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360" windowWidth="19155" windowHeight="8970" activeTab="0"/>
  </bookViews>
  <sheets>
    <sheet name="Wniosek o kontrolę " sheetId="1" r:id="rId1"/>
    <sheet name="Załącznik nr 1" sheetId="2" r:id="rId2"/>
    <sheet name="Arkusz3" sheetId="3" state="hidden" r:id="rId3"/>
  </sheets>
  <definedNames>
    <definedName name="_xlnm.Print_Area" localSheetId="0">'Wniosek o kontrolę '!$A$1:$Q$46</definedName>
    <definedName name="_xlnm.Print_Area" localSheetId="1">'Załącznik nr 1'!$A$2:$Q$55</definedName>
  </definedNames>
  <calcPr fullCalcOnLoad="1"/>
</workbook>
</file>

<file path=xl/sharedStrings.xml><?xml version="1.0" encoding="utf-8"?>
<sst xmlns="http://schemas.openxmlformats.org/spreadsheetml/2006/main" count="253" uniqueCount="154">
  <si>
    <t>1. Pierwsza kontrola</t>
  </si>
  <si>
    <t>2. Kolejna kontrola</t>
  </si>
  <si>
    <t>Nazwa produktu rolnego lub środka spożywczego</t>
  </si>
  <si>
    <t>(siedziba WIJHARS)</t>
  </si>
  <si>
    <t>I. DANE IDENTYFIKACYJNE PRODUCENTA</t>
  </si>
  <si>
    <t>3. Nazwisko/pełna nazwa (w przypadku firmy)</t>
  </si>
  <si>
    <t>4. Imię</t>
  </si>
  <si>
    <t>5. Pesel (obowiązkowy dla osób fizycznych)</t>
  </si>
  <si>
    <t>7. NIP</t>
  </si>
  <si>
    <t>8. Regon</t>
  </si>
  <si>
    <t>11. Powiat</t>
  </si>
  <si>
    <t>12. Gmina</t>
  </si>
  <si>
    <t>9. Państwo</t>
  </si>
  <si>
    <t>13. Kod pocztowy</t>
  </si>
  <si>
    <t>14. Poczta</t>
  </si>
  <si>
    <t>15. Miejscowość</t>
  </si>
  <si>
    <t>16. Ulica</t>
  </si>
  <si>
    <t>17. Nr domu</t>
  </si>
  <si>
    <t>18. Nr lokalu</t>
  </si>
  <si>
    <t>19. Numer telefonu</t>
  </si>
  <si>
    <t>20. Faks</t>
  </si>
  <si>
    <t>21. E-mail</t>
  </si>
  <si>
    <t>III. ADRES DO KORESPONDENCJI</t>
  </si>
  <si>
    <t>22. Państwo</t>
  </si>
  <si>
    <t>23. Województwo</t>
  </si>
  <si>
    <r>
      <t xml:space="preserve">6. Numer identyfikacyjny nadany przez ARiMR </t>
    </r>
    <r>
      <rPr>
        <vertAlign val="superscript"/>
        <sz val="9"/>
        <color indexed="8"/>
        <rFont val="Calibri"/>
        <family val="2"/>
      </rPr>
      <t>1</t>
    </r>
  </si>
  <si>
    <r>
      <t xml:space="preserve">II. MIEJSCE PRODUKCJI </t>
    </r>
    <r>
      <rPr>
        <b/>
        <vertAlign val="superscript"/>
        <sz val="9"/>
        <color indexed="8"/>
        <rFont val="Calibri"/>
        <family val="2"/>
      </rPr>
      <t>2</t>
    </r>
  </si>
  <si>
    <t>Na podstawie art. 42 ust. 1 ustawy z dnia 17 grudnia 2004 r. o rejestracji i ochronie nazw i oznaczeń produktów rolnych i środków spożywczych oraz o produktach tradycyjnych (Dz. U. Nr 10 z 2005 r., poz. 68, z późn. zm.) wnioskuję o przeprowadzenie kontroli zgodności procesu produkcji ze specyfikacją produktu rolnego/środka spożywczego do Wojewódzkiego Inspektora Jakości Handlowej Artykułów Rolno-Spożywczych w:</t>
  </si>
  <si>
    <t>Oświadczam, że:</t>
  </si>
  <si>
    <t>potwierdzenie przyjęcia wniosku (pieczątka, data i podpis)</t>
  </si>
  <si>
    <t>1)  numer identyfikacyjny nadany w trybie przepisów o krajowym systemie ewidencji producentów/ewidencji gospodarstw/ewidencji wniosków o przyznanie płatności</t>
  </si>
  <si>
    <t>Data wypełnienia zgłoszenia</t>
  </si>
  <si>
    <t>Czytelny podpis wnioskodawcy</t>
  </si>
  <si>
    <t>Dzień</t>
  </si>
  <si>
    <t>Miesiąc</t>
  </si>
  <si>
    <t>Rok</t>
  </si>
  <si>
    <t>WNIOSEK O KONTROLĘ ZGODNOŚCI ZE SPECYFIKACJĄ PROCESU PRODUKCJI PRODUKTU POSIADAJĄCEGO ZAREJESTROWANĄ NAZWĘ JAKO CHRONIONA NAZWA POCHODZENIA (CHNP), CHRONIONE OZNACZENIE GEOGRAFICZNE (CHOG) LUB GWARANTOWANA TRADYCYJNA SPECJALNOŚĆ (GTS)</t>
  </si>
  <si>
    <t>ChNP</t>
  </si>
  <si>
    <t>ChOG</t>
  </si>
  <si>
    <t>GTS</t>
  </si>
  <si>
    <t>Szacunkowa roczna wielkość produkcji (kg/litry/sztuki)</t>
  </si>
  <si>
    <t>x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</si>
  <si>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</si>
  <si>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</si>
  <si>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</si>
  <si>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</si>
  <si>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</si>
  <si>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</si>
  <si>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</si>
  <si>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</si>
  <si>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</si>
  <si>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</si>
  <si>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</si>
  <si>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</si>
  <si>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</si>
  <si>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</si>
  <si>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</si>
  <si>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</si>
  <si>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10.Województwo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</si>
  <si>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</si>
  <si>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</si>
  <si>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</si>
  <si>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</si>
  <si>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</si>
  <si>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</si>
  <si>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</si>
  <si>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</si>
  <si>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</si>
  <si>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Polska</t>
  </si>
  <si>
    <t>Kujawsko-Pomorski Wojewódzki Inspwktorat JHARS ul. Hetmańska 28, 85-039 Bydgoszcz</t>
  </si>
  <si>
    <t>Dolnośląski Wojewódzki Inspektorat JHARS, ul. Ofiar Oświęcimskich 12, 50-069 Wrocław</t>
  </si>
  <si>
    <t>Kujawsko-Pomorski Wojewódzki Inspektorat JHARS ul. Hetmańska 28, 85-039 Bydgoszcz</t>
  </si>
  <si>
    <t>Lubelski Wojewódzki Inspektorat JHARS, ul. Nowy Świat 3, 20-418 Lublin</t>
  </si>
  <si>
    <t>Łódzki Wojewódzki Inspektorat JHARS, ul. Gdańska 38, 90-730 Łódź</t>
  </si>
  <si>
    <t>Mazowiecki Wojewódzki Inspektorat JHARS, ul. Marszałkowska 115, 00-102 Warszawa</t>
  </si>
  <si>
    <t>Opolski Wojewódzki Inspektorat JHARS, ul. Wrocławska 170, 45-835 Opole</t>
  </si>
  <si>
    <t>Podkarpacki Wojewódzki Inspektorat JHARS, ul. Lubelska 46, 35-233 Rzeszów</t>
  </si>
  <si>
    <t>Podlaski Wojewódzki Inspektorat JHARS, ul. Antoniukowska 11, 15-740 Białystok</t>
  </si>
  <si>
    <t>Pomorski Wojewódzki Inspektorat JHARS, ul. Polska 15, 81-969 Gdynia</t>
  </si>
  <si>
    <t>Śląski Wojewódzki Inspektorat JHARS, ul. Jana III Sobieskiego 10, 40-082 Katowice</t>
  </si>
  <si>
    <t>Świętokrzyski Wojewódzki Inspektorat JHARS, ul. Zagnańska 91, 25-558 Kielce</t>
  </si>
  <si>
    <t>Warmińko-Mazurski Wojewódzki Inspektor JHARS, ul. Szarych Szeregów 7, 10-079 Olsztyn</t>
  </si>
  <si>
    <t>Zachodniopomorski Wojewódzki Inspektorat JHARS, ul. Wały Chrobrego 4, 70-502 Szczecin</t>
  </si>
  <si>
    <t>Wielkopolski Wojewódzki Inspektorat JHARS, pl. Wolności 17, 61-739 Poznań</t>
  </si>
  <si>
    <t>Etap produkcji</t>
  </si>
  <si>
    <t>24</t>
  </si>
  <si>
    <t xml:space="preserve"> -</t>
  </si>
  <si>
    <t>2) należy wypełnić załącznik nr 1 w przypadku, gdy poszczególne etapy produkcji odbywają się w różnych miejscach</t>
  </si>
  <si>
    <t>Fasola "Piękny Jaś" z Doliny Dunajca</t>
  </si>
  <si>
    <t>Fasola korczyńska</t>
  </si>
  <si>
    <t>Śliwka szydłowska</t>
  </si>
  <si>
    <t>Jagnięcina podhalańska</t>
  </si>
  <si>
    <t>Staropolski miód pitny półtorak</t>
  </si>
  <si>
    <t>Staropolski miód pitny dwójniak</t>
  </si>
  <si>
    <t>Staropolski miód pitny trójniak</t>
  </si>
  <si>
    <t>Staropolski miód pitny czwórniak</t>
  </si>
  <si>
    <t>Cebularz lubelski</t>
  </si>
  <si>
    <t>Bryndza podhalańska</t>
  </si>
  <si>
    <t>Oscypek</t>
  </si>
  <si>
    <t>Miód wrzosowy z Borów Dolnośląskich</t>
  </si>
  <si>
    <t>Rogal świętomarciński</t>
  </si>
  <si>
    <t>Wielkopolski ser smażony</t>
  </si>
  <si>
    <t>Andruty kaliskie</t>
  </si>
  <si>
    <t>Pierekaczewnik</t>
  </si>
  <si>
    <t>Olej rydzowy</t>
  </si>
  <si>
    <t>Karp zatorski</t>
  </si>
  <si>
    <t>Wiśnia nadwiślanka</t>
  </si>
  <si>
    <t>Truskawka kaszubska</t>
  </si>
  <si>
    <t>Miód kurpiowski</t>
  </si>
  <si>
    <t>Redykołka</t>
  </si>
  <si>
    <t>Obwarzanek krakowski</t>
  </si>
  <si>
    <t>Kiełbasa lisiecka</t>
  </si>
  <si>
    <t>Podkarpacki miód spadziowy</t>
  </si>
  <si>
    <t>Jabłka łąckie</t>
  </si>
  <si>
    <t>Miód drahimski</t>
  </si>
  <si>
    <t>Kołacz śląski</t>
  </si>
  <si>
    <t>Chleb prądnicki</t>
  </si>
  <si>
    <t>Kiełbasa jałowcowa</t>
  </si>
  <si>
    <t>Kiełbasa myśliwska</t>
  </si>
  <si>
    <t>Kabanosy</t>
  </si>
  <si>
    <t>Miód z Sejneńszczyzny</t>
  </si>
  <si>
    <t>Ser koryciński swojski</t>
  </si>
  <si>
    <t>Fasola wrzawska</t>
  </si>
  <si>
    <t>Suska sechlońska</t>
  </si>
  <si>
    <t>Jabłka grójeckie</t>
  </si>
  <si>
    <r>
      <rPr>
        <b/>
        <sz val="9"/>
        <color indexed="8"/>
        <rFont val="Calibri"/>
        <family val="2"/>
      </rPr>
      <t>Załącznik nr 1</t>
    </r>
    <r>
      <rPr>
        <sz val="9"/>
        <color indexed="8"/>
        <rFont val="Calibri"/>
        <family val="2"/>
      </rPr>
      <t xml:space="preserve"> do wniosku o kontrolę zgodności ze specyfikacją procesu produkcji produktu posiadającego zarejestrowaną nazwę jako chroniona nazwa pochodzenia (ChNP), chronione oznaczenie geograficzne (ChOG) lub gwarantowana tradycyjna specjalność (GTS).</t>
    </r>
  </si>
  <si>
    <t>MIEJSCE PRODUKCJI II</t>
  </si>
  <si>
    <t>1. Państwo</t>
  </si>
  <si>
    <t>3. Powiat</t>
  </si>
  <si>
    <t>4. Gmina</t>
  </si>
  <si>
    <t>5. Kod pocztowy</t>
  </si>
  <si>
    <t>6. Poczta</t>
  </si>
  <si>
    <t>7. Miejscowość</t>
  </si>
  <si>
    <t>8. Ulica</t>
  </si>
  <si>
    <t>2.Województwo</t>
  </si>
  <si>
    <t>MIEJSCE PRODUKCJI III</t>
  </si>
  <si>
    <t>MIEJSCE PRODUKCJI IV</t>
  </si>
  <si>
    <t>MIEJSCE PRODUKCJI V</t>
  </si>
  <si>
    <t>MIEJSCE PRODUKCJI VI</t>
  </si>
  <si>
    <t>MIEJSCE PRODUKCJI VII</t>
  </si>
  <si>
    <t>9. Nr domu</t>
  </si>
  <si>
    <t>10. Nr lokalu</t>
  </si>
  <si>
    <t>11. Numer telefonu</t>
  </si>
  <si>
    <t>12. Faks</t>
  </si>
  <si>
    <t>13. E-mail</t>
  </si>
  <si>
    <t>12.  Faks</t>
  </si>
  <si>
    <t>9.  Nr domu</t>
  </si>
  <si>
    <t>(nie należy podawać, jeżeli adres do korespendacji jest taki sam jak w pkt II Wniosku)</t>
  </si>
  <si>
    <t xml:space="preserve"> - </t>
  </si>
  <si>
    <t>Małopolski Wojewódzki Inspektorat JHARS, ul. Św. Sebastiana 9, 31-049 Kraków</t>
  </si>
  <si>
    <t>Lubuski Wojewódzki Inspektorat JHARS, ul. Boh. Westerplatte 11, 65-034 Zielona Góra</t>
  </si>
  <si>
    <t>Zapoznałam/zapoznałem się z przepisami prawa dotyczącymi systemu ochrony i kontroli produktów posiadających zarejestrowane nazwy jako ChNP, ChOG lub  GTS oraz specyfikacją, na podstawie której zgłaszany do kontroli produkt został zarejestrowany jako ChNP, ChOG lub GTS.</t>
  </si>
  <si>
    <t>Wyrażam zgodę na przetwarzanie przez Inspekcję Jakości Handlowej Artykułów Rolno-Spożywczych moich danych osobowych i danych o prowadzonej przeze mnie produkcji produktu rolnego lub środka spożywczego ChNP, ChOG, GTS, którego dotyczy niniejszy wniosek do celów statystycznych oraz dla potrzeb systemu kontroli, a także w celu prowadzenia wykazu producentów wytwarzających produkty rolne lub środki spożywcze posiadające zarejestrowane nazwy jako ChNP, ChOG, GTS.</t>
  </si>
  <si>
    <t>Wyrażam zgodę na objęcie systemem kontroli prowadzonej przeze mnie produkcji produktu rolnego lub środka spożywczego ChNP, ChOG lub GTS, którego dotyczy niniejszy wniosek, w tym niezapowiedzianą kontrolą przeprowadzaną zgodnie z przepisami ustawy o jakości handlowej artykułów rolno-spożywczych (Dz. U. z 2014 r., poz. 669) dotyczących postępowania kontrolnego.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</si>
</sst>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9"/>
      <name val="Calibri"/>
      <family val="2"/>
    </font>
    <font>
      <sz val="8"/>
      <color indexed="23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4" borderId="11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4" borderId="11" xfId="0" applyFont="1" applyFill="1" applyBorder="1" applyAlignment="1" applyProtection="1">
      <alignment horizontal="center" wrapText="1"/>
      <protection locked="0"/>
    </xf>
    <xf numFmtId="49" fontId="3" fillId="33" borderId="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left" vertical="center" wrapText="1"/>
    </xf>
    <xf numFmtId="0" fontId="3" fillId="35" borderId="0" xfId="0" applyFont="1" applyFill="1" applyAlignment="1">
      <alignment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left" wrapText="1"/>
    </xf>
    <xf numFmtId="0" fontId="0" fillId="35" borderId="0" xfId="0" applyFill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36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4" fillId="35" borderId="19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6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35" borderId="19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vertical="center" wrapText="1"/>
      <protection locked="0"/>
    </xf>
    <xf numFmtId="0" fontId="3" fillId="34" borderId="24" xfId="0" applyFont="1" applyFill="1" applyBorder="1" applyAlignment="1" applyProtection="1">
      <alignment horizontal="left" vertical="center" wrapText="1"/>
      <protection locked="0"/>
    </xf>
    <xf numFmtId="0" fontId="3" fillId="34" borderId="25" xfId="0" applyFont="1" applyFill="1" applyBorder="1" applyAlignment="1" applyProtection="1">
      <alignment horizontal="left" vertical="center" wrapText="1"/>
      <protection locked="0"/>
    </xf>
    <xf numFmtId="0" fontId="2" fillId="35" borderId="2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left" vertical="center" wrapText="1"/>
    </xf>
    <xf numFmtId="0" fontId="3" fillId="36" borderId="21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34" borderId="26" xfId="0" applyFont="1" applyFill="1" applyBorder="1" applyAlignment="1" applyProtection="1">
      <alignment horizontal="left" vertical="center" wrapText="1"/>
      <protection locked="0"/>
    </xf>
    <xf numFmtId="0" fontId="3" fillId="34" borderId="17" xfId="0" applyFont="1" applyFill="1" applyBorder="1" applyAlignment="1" applyProtection="1">
      <alignment horizontal="left" vertical="center" wrapText="1"/>
      <protection locked="0"/>
    </xf>
    <xf numFmtId="0" fontId="3" fillId="34" borderId="27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vertical="top" wrapText="1"/>
    </xf>
    <xf numFmtId="0" fontId="3" fillId="35" borderId="26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27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4" borderId="19" xfId="0" applyFont="1" applyFill="1" applyBorder="1" applyAlignment="1" applyProtection="1">
      <alignment horizontal="center" wrapText="1"/>
      <protection locked="0"/>
    </xf>
    <xf numFmtId="0" fontId="3" fillId="34" borderId="21" xfId="0" applyFont="1" applyFill="1" applyBorder="1" applyAlignment="1" applyProtection="1">
      <alignment horizontal="center" wrapText="1"/>
      <protection locked="0"/>
    </xf>
    <xf numFmtId="0" fontId="9" fillId="33" borderId="1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wrapText="1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36" borderId="26" xfId="0" applyFont="1" applyFill="1" applyBorder="1" applyAlignment="1">
      <alignment horizontal="left" vertical="center" wrapText="1"/>
    </xf>
    <xf numFmtId="0" fontId="3" fillId="36" borderId="27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 applyProtection="1">
      <alignment horizontal="left" vertical="center" wrapText="1"/>
      <protection locked="0"/>
    </xf>
    <xf numFmtId="0" fontId="3" fillId="36" borderId="17" xfId="0" applyFont="1" applyFill="1" applyBorder="1" applyAlignment="1" applyProtection="1">
      <alignment horizontal="left" vertical="center" wrapText="1"/>
      <protection locked="0"/>
    </xf>
    <xf numFmtId="0" fontId="3" fillId="36" borderId="27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4" fillId="35" borderId="26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35" borderId="2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 applyProtection="1">
      <alignment horizontal="left" vertical="center" wrapText="1"/>
      <protection locked="0"/>
    </xf>
    <xf numFmtId="0" fontId="4" fillId="33" borderId="2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P236"/>
  <sheetViews>
    <sheetView tabSelected="1" view="pageLayout" zoomScale="120" zoomScaleNormal="150" zoomScalePageLayoutView="120" workbookViewId="0" topLeftCell="A1">
      <selection activeCell="A40" sqref="A40:Q40"/>
    </sheetView>
  </sheetViews>
  <sheetFormatPr defaultColWidth="5.7109375" defaultRowHeight="29.25" customHeight="1"/>
  <cols>
    <col min="1" max="4" width="5.7109375" style="1" customWidth="1"/>
    <col min="5" max="5" width="5.140625" style="1" customWidth="1"/>
    <col min="6" max="14" width="5.7109375" style="1" customWidth="1"/>
    <col min="15" max="15" width="6.421875" style="1" customWidth="1"/>
    <col min="16" max="16" width="6.00390625" style="1" customWidth="1"/>
    <col min="17" max="17" width="6.7109375" style="1" customWidth="1"/>
    <col min="18" max="16384" width="5.7109375" style="1" customWidth="1"/>
  </cols>
  <sheetData>
    <row r="1" spans="1:68" ht="44.25" customHeight="1">
      <c r="A1" s="53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1:68" ht="27.75" customHeight="1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7"/>
      <c r="N2" s="48"/>
      <c r="O2" s="48"/>
      <c r="P2" s="48"/>
      <c r="Q2" s="6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1:68" ht="33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62"/>
      <c r="N3" s="63"/>
      <c r="O3" s="63"/>
      <c r="P3" s="63"/>
      <c r="Q3" s="6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5" customHeigh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3"/>
      <c r="M4" s="65" t="s">
        <v>29</v>
      </c>
      <c r="N4" s="66"/>
      <c r="O4" s="66"/>
      <c r="P4" s="66"/>
      <c r="Q4" s="67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68" ht="12" customHeight="1">
      <c r="A5" s="74" t="s">
        <v>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6"/>
      <c r="M5" s="68"/>
      <c r="N5" s="69"/>
      <c r="O5" s="69"/>
      <c r="P5" s="69"/>
      <c r="Q5" s="70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</row>
    <row r="6" spans="1:68" ht="20.25" customHeight="1">
      <c r="A6" s="56" t="s">
        <v>2</v>
      </c>
      <c r="B6" s="57"/>
      <c r="C6" s="57"/>
      <c r="D6" s="57"/>
      <c r="E6" s="57"/>
      <c r="F6" s="57"/>
      <c r="G6" s="58"/>
      <c r="H6" s="50"/>
      <c r="I6" s="51"/>
      <c r="J6" s="51"/>
      <c r="K6" s="51"/>
      <c r="L6" s="51"/>
      <c r="M6" s="51"/>
      <c r="N6" s="51"/>
      <c r="O6" s="51"/>
      <c r="P6" s="51"/>
      <c r="Q6" s="52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</row>
    <row r="7" spans="1:68" ht="2.25" customHeight="1">
      <c r="A7" s="28" t="s">
        <v>37</v>
      </c>
      <c r="B7" s="29"/>
      <c r="C7" s="29"/>
      <c r="D7" s="29"/>
      <c r="E7" s="9"/>
      <c r="F7" s="29" t="s">
        <v>38</v>
      </c>
      <c r="G7" s="29"/>
      <c r="H7" s="29"/>
      <c r="I7" s="29"/>
      <c r="J7" s="29"/>
      <c r="K7" s="9"/>
      <c r="L7" s="29" t="s">
        <v>39</v>
      </c>
      <c r="M7" s="29"/>
      <c r="N7" s="29"/>
      <c r="O7" s="29"/>
      <c r="P7" s="9"/>
      <c r="Q7" s="10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</row>
    <row r="8" spans="1:68" ht="11.25" customHeight="1">
      <c r="A8" s="28"/>
      <c r="B8" s="29"/>
      <c r="C8" s="29"/>
      <c r="D8" s="29"/>
      <c r="E8" s="16"/>
      <c r="F8" s="29"/>
      <c r="G8" s="29"/>
      <c r="H8" s="29"/>
      <c r="I8" s="29"/>
      <c r="J8" s="29"/>
      <c r="K8" s="16"/>
      <c r="L8" s="29"/>
      <c r="M8" s="29"/>
      <c r="N8" s="29"/>
      <c r="O8" s="29"/>
      <c r="P8" s="16"/>
      <c r="Q8" s="10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</row>
    <row r="9" spans="1:68" ht="2.25" customHeight="1">
      <c r="A9" s="28"/>
      <c r="B9" s="29"/>
      <c r="C9" s="29"/>
      <c r="D9" s="29"/>
      <c r="E9" s="9"/>
      <c r="F9" s="29"/>
      <c r="G9" s="29"/>
      <c r="H9" s="29"/>
      <c r="I9" s="29"/>
      <c r="J9" s="29"/>
      <c r="K9" s="9"/>
      <c r="L9" s="29"/>
      <c r="M9" s="29"/>
      <c r="N9" s="29"/>
      <c r="O9" s="29"/>
      <c r="P9" s="9"/>
      <c r="Q9" s="10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</row>
    <row r="10" spans="1:68" ht="18" customHeight="1">
      <c r="A10" s="41" t="s">
        <v>40</v>
      </c>
      <c r="B10" s="42"/>
      <c r="C10" s="42"/>
      <c r="D10" s="42"/>
      <c r="E10" s="42"/>
      <c r="F10" s="42"/>
      <c r="G10" s="43"/>
      <c r="H10" s="44"/>
      <c r="I10" s="45"/>
      <c r="J10" s="45"/>
      <c r="K10" s="45"/>
      <c r="L10" s="45"/>
      <c r="M10" s="45"/>
      <c r="N10" s="45"/>
      <c r="O10" s="45"/>
      <c r="P10" s="45"/>
      <c r="Q10" s="46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</row>
    <row r="11" spans="1:68" ht="2.25" customHeight="1">
      <c r="A11" s="59" t="s">
        <v>0</v>
      </c>
      <c r="B11" s="60"/>
      <c r="C11" s="60"/>
      <c r="D11" s="60"/>
      <c r="E11" s="60"/>
      <c r="F11" s="13"/>
      <c r="G11" s="60"/>
      <c r="H11" s="49"/>
      <c r="I11" s="47" t="s">
        <v>1</v>
      </c>
      <c r="J11" s="48"/>
      <c r="K11" s="48"/>
      <c r="L11" s="48"/>
      <c r="M11" s="48"/>
      <c r="N11" s="48"/>
      <c r="O11" s="11"/>
      <c r="P11" s="13"/>
      <c r="Q11" s="49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</row>
    <row r="12" spans="1:68" ht="0.75" customHeight="1">
      <c r="A12" s="59"/>
      <c r="B12" s="60"/>
      <c r="C12" s="60"/>
      <c r="D12" s="60"/>
      <c r="E12" s="60"/>
      <c r="F12" s="13"/>
      <c r="G12" s="60"/>
      <c r="H12" s="49"/>
      <c r="I12" s="47"/>
      <c r="J12" s="48"/>
      <c r="K12" s="48"/>
      <c r="L12" s="48"/>
      <c r="M12" s="48"/>
      <c r="N12" s="48"/>
      <c r="O12" s="11"/>
      <c r="P12" s="13"/>
      <c r="Q12" s="49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</row>
    <row r="13" spans="1:68" ht="11.25" customHeight="1">
      <c r="A13" s="59"/>
      <c r="B13" s="60"/>
      <c r="C13" s="60"/>
      <c r="D13" s="60"/>
      <c r="E13" s="60"/>
      <c r="F13" s="12"/>
      <c r="G13" s="60"/>
      <c r="H13" s="49"/>
      <c r="I13" s="47"/>
      <c r="J13" s="48"/>
      <c r="K13" s="48"/>
      <c r="L13" s="48"/>
      <c r="M13" s="48"/>
      <c r="N13" s="48"/>
      <c r="O13" s="12"/>
      <c r="P13" s="13"/>
      <c r="Q13" s="49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</row>
    <row r="14" spans="1:68" ht="2.25" customHeight="1">
      <c r="A14" s="59"/>
      <c r="B14" s="60"/>
      <c r="C14" s="60"/>
      <c r="D14" s="60"/>
      <c r="E14" s="60"/>
      <c r="F14" s="13"/>
      <c r="G14" s="60"/>
      <c r="H14" s="49"/>
      <c r="I14" s="47"/>
      <c r="J14" s="48"/>
      <c r="K14" s="48"/>
      <c r="L14" s="48"/>
      <c r="M14" s="48"/>
      <c r="N14" s="48"/>
      <c r="O14" s="11"/>
      <c r="P14" s="13"/>
      <c r="Q14" s="49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68" ht="19.5" customHeight="1">
      <c r="A15" s="33" t="s">
        <v>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</row>
    <row r="16" spans="1:68" ht="19.5" customHeight="1">
      <c r="A16" s="39" t="s">
        <v>5</v>
      </c>
      <c r="B16" s="39"/>
      <c r="C16" s="39"/>
      <c r="D16" s="39"/>
      <c r="E16" s="39"/>
      <c r="F16" s="39"/>
      <c r="G16" s="39"/>
      <c r="H16" s="39"/>
      <c r="I16" s="39" t="s">
        <v>6</v>
      </c>
      <c r="J16" s="39"/>
      <c r="K16" s="39"/>
      <c r="L16" s="39"/>
      <c r="M16" s="39"/>
      <c r="N16" s="39"/>
      <c r="O16" s="39"/>
      <c r="P16" s="39"/>
      <c r="Q16" s="39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</row>
    <row r="17" spans="1:68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</row>
    <row r="18" spans="1:68" ht="19.5" customHeight="1">
      <c r="A18" s="31" t="s">
        <v>7</v>
      </c>
      <c r="B18" s="31"/>
      <c r="C18" s="31"/>
      <c r="D18" s="31"/>
      <c r="E18" s="31"/>
      <c r="F18" s="31"/>
      <c r="G18" s="31"/>
      <c r="H18" s="31"/>
      <c r="I18" s="31" t="s">
        <v>25</v>
      </c>
      <c r="J18" s="31"/>
      <c r="K18" s="31"/>
      <c r="L18" s="31"/>
      <c r="M18" s="31"/>
      <c r="N18" s="31"/>
      <c r="O18" s="31"/>
      <c r="P18" s="31"/>
      <c r="Q18" s="31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</row>
    <row r="19" spans="1:68" s="2" customFormat="1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</row>
    <row r="20" spans="1:68" s="2" customFormat="1" ht="19.5" customHeight="1">
      <c r="A20" s="31" t="s">
        <v>8</v>
      </c>
      <c r="B20" s="31"/>
      <c r="C20" s="31"/>
      <c r="D20" s="31"/>
      <c r="E20" s="31"/>
      <c r="F20" s="31"/>
      <c r="G20" s="31"/>
      <c r="H20" s="31"/>
      <c r="I20" s="31"/>
      <c r="J20" s="31"/>
      <c r="K20" s="31" t="s">
        <v>9</v>
      </c>
      <c r="L20" s="31"/>
      <c r="M20" s="31"/>
      <c r="N20" s="31"/>
      <c r="O20" s="31"/>
      <c r="P20" s="31"/>
      <c r="Q20" s="31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</row>
    <row r="21" spans="1:68" s="2" customFormat="1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32"/>
      <c r="L21" s="32"/>
      <c r="M21" s="32"/>
      <c r="N21" s="32"/>
      <c r="O21" s="32"/>
      <c r="P21" s="32"/>
      <c r="Q21" s="3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</row>
    <row r="22" spans="1:68" ht="19.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</row>
    <row r="23" spans="1:68" s="2" customFormat="1" ht="19.5" customHeight="1">
      <c r="A23" s="39" t="s">
        <v>12</v>
      </c>
      <c r="B23" s="39"/>
      <c r="C23" s="39"/>
      <c r="D23" s="39" t="s">
        <v>58</v>
      </c>
      <c r="E23" s="39"/>
      <c r="F23" s="39"/>
      <c r="G23" s="39"/>
      <c r="H23" s="39"/>
      <c r="I23" s="39" t="s">
        <v>10</v>
      </c>
      <c r="J23" s="39"/>
      <c r="K23" s="39"/>
      <c r="L23" s="39"/>
      <c r="M23" s="39" t="s">
        <v>11</v>
      </c>
      <c r="N23" s="39"/>
      <c r="O23" s="39"/>
      <c r="P23" s="39"/>
      <c r="Q23" s="39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</row>
    <row r="24" spans="1:68" ht="19.5" customHeight="1">
      <c r="A24" s="40"/>
      <c r="B24" s="40"/>
      <c r="C24" s="40"/>
      <c r="D24" s="40"/>
      <c r="E24" s="40"/>
      <c r="F24" s="40"/>
      <c r="G24" s="40"/>
      <c r="H24" s="40"/>
      <c r="I24" s="30"/>
      <c r="J24" s="30"/>
      <c r="K24" s="30"/>
      <c r="L24" s="30"/>
      <c r="M24" s="30"/>
      <c r="N24" s="30"/>
      <c r="O24" s="30"/>
      <c r="P24" s="30"/>
      <c r="Q24" s="30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</row>
    <row r="25" spans="1:68" ht="19.5" customHeight="1">
      <c r="A25" s="31" t="s">
        <v>13</v>
      </c>
      <c r="B25" s="31"/>
      <c r="C25" s="31"/>
      <c r="D25" s="31" t="s">
        <v>14</v>
      </c>
      <c r="E25" s="31"/>
      <c r="F25" s="31"/>
      <c r="G25" s="31" t="s">
        <v>15</v>
      </c>
      <c r="H25" s="31"/>
      <c r="I25" s="31"/>
      <c r="J25" s="31" t="s">
        <v>16</v>
      </c>
      <c r="K25" s="31"/>
      <c r="L25" s="31"/>
      <c r="M25" s="31" t="s">
        <v>17</v>
      </c>
      <c r="N25" s="31"/>
      <c r="O25" s="31" t="s">
        <v>18</v>
      </c>
      <c r="P25" s="31"/>
      <c r="Q25" s="31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</row>
    <row r="26" spans="1:68" ht="19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</row>
    <row r="27" spans="1:68" s="2" customFormat="1" ht="19.5" customHeight="1">
      <c r="A27" s="31" t="s">
        <v>19</v>
      </c>
      <c r="B27" s="31"/>
      <c r="C27" s="31"/>
      <c r="D27" s="31"/>
      <c r="E27" s="31"/>
      <c r="F27" s="31" t="s">
        <v>20</v>
      </c>
      <c r="G27" s="31"/>
      <c r="H27" s="31"/>
      <c r="I27" s="31"/>
      <c r="J27" s="31" t="s">
        <v>21</v>
      </c>
      <c r="K27" s="31"/>
      <c r="L27" s="31"/>
      <c r="M27" s="31"/>
      <c r="N27" s="31"/>
      <c r="O27" s="31"/>
      <c r="P27" s="31"/>
      <c r="Q27" s="31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</row>
    <row r="28" spans="1:68" s="2" customFormat="1" ht="19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</row>
    <row r="29" spans="1:68" s="2" customFormat="1" ht="12" customHeight="1">
      <c r="A29" s="77" t="s">
        <v>22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</row>
    <row r="30" spans="1:68" ht="11.25" customHeight="1">
      <c r="A30" s="80" t="s">
        <v>147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2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</row>
    <row r="31" spans="1:68" s="2" customFormat="1" ht="19.5" customHeight="1">
      <c r="A31" s="39" t="s">
        <v>23</v>
      </c>
      <c r="B31" s="39"/>
      <c r="C31" s="39"/>
      <c r="D31" s="39" t="s">
        <v>24</v>
      </c>
      <c r="E31" s="39"/>
      <c r="F31" s="39"/>
      <c r="G31" s="39"/>
      <c r="H31" s="39"/>
      <c r="I31" s="39" t="s">
        <v>10</v>
      </c>
      <c r="J31" s="39"/>
      <c r="K31" s="39"/>
      <c r="L31" s="39"/>
      <c r="M31" s="39" t="s">
        <v>11</v>
      </c>
      <c r="N31" s="39"/>
      <c r="O31" s="39"/>
      <c r="P31" s="39"/>
      <c r="Q31" s="39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</row>
    <row r="32" spans="1:68" ht="19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</row>
    <row r="33" spans="1:68" ht="19.5" customHeight="1">
      <c r="A33" s="31" t="s">
        <v>13</v>
      </c>
      <c r="B33" s="31"/>
      <c r="C33" s="31"/>
      <c r="D33" s="31" t="s">
        <v>14</v>
      </c>
      <c r="E33" s="31"/>
      <c r="F33" s="31"/>
      <c r="G33" s="31" t="s">
        <v>15</v>
      </c>
      <c r="H33" s="31"/>
      <c r="I33" s="31"/>
      <c r="J33" s="31" t="s">
        <v>16</v>
      </c>
      <c r="K33" s="31"/>
      <c r="L33" s="31"/>
      <c r="M33" s="31" t="s">
        <v>17</v>
      </c>
      <c r="N33" s="31"/>
      <c r="O33" s="31" t="s">
        <v>18</v>
      </c>
      <c r="P33" s="31"/>
      <c r="Q33" s="31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</row>
    <row r="34" spans="1:68" ht="19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</row>
    <row r="35" spans="1:68" ht="19.5" customHeight="1">
      <c r="A35" s="31" t="s">
        <v>19</v>
      </c>
      <c r="B35" s="31"/>
      <c r="C35" s="31"/>
      <c r="D35" s="31"/>
      <c r="E35" s="31"/>
      <c r="F35" s="31" t="s">
        <v>20</v>
      </c>
      <c r="G35" s="31"/>
      <c r="H35" s="31"/>
      <c r="I35" s="31"/>
      <c r="J35" s="31" t="s">
        <v>21</v>
      </c>
      <c r="K35" s="31"/>
      <c r="L35" s="31"/>
      <c r="M35" s="31"/>
      <c r="N35" s="31"/>
      <c r="O35" s="31"/>
      <c r="P35" s="31"/>
      <c r="Q35" s="31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</row>
    <row r="36" spans="1:68" ht="14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</row>
    <row r="37" spans="1:68" ht="12">
      <c r="A37" s="33" t="s">
        <v>28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</row>
    <row r="38" spans="1:68" s="3" customFormat="1" ht="35.25" customHeight="1">
      <c r="A38" s="95" t="s">
        <v>151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</row>
    <row r="39" spans="1:68" s="3" customFormat="1" ht="39" customHeight="1">
      <c r="A39" s="36" t="s">
        <v>153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</row>
    <row r="40" spans="1:68" s="3" customFormat="1" ht="51.75" customHeight="1">
      <c r="A40" s="36" t="s">
        <v>152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</row>
    <row r="41" spans="1:68" s="3" customFormat="1" ht="14.25" customHeight="1">
      <c r="A41" s="85" t="s">
        <v>31</v>
      </c>
      <c r="B41" s="86"/>
      <c r="C41" s="86"/>
      <c r="D41" s="86"/>
      <c r="E41" s="86"/>
      <c r="F41" s="86"/>
      <c r="G41" s="86"/>
      <c r="H41" s="87"/>
      <c r="I41" s="85" t="s">
        <v>32</v>
      </c>
      <c r="J41" s="86"/>
      <c r="K41" s="86"/>
      <c r="L41" s="86"/>
      <c r="M41" s="86"/>
      <c r="N41" s="86"/>
      <c r="O41" s="86"/>
      <c r="P41" s="86"/>
      <c r="Q41" s="87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</row>
    <row r="42" spans="1:68" s="3" customFormat="1" ht="3" customHeight="1">
      <c r="A42" s="92"/>
      <c r="B42" s="17"/>
      <c r="C42" s="17"/>
      <c r="D42" s="17"/>
      <c r="E42" s="17"/>
      <c r="F42" s="17"/>
      <c r="G42" s="17"/>
      <c r="H42" s="18"/>
      <c r="I42" s="88"/>
      <c r="J42" s="88"/>
      <c r="K42" s="88"/>
      <c r="L42" s="88"/>
      <c r="M42" s="88"/>
      <c r="N42" s="88"/>
      <c r="O42" s="88"/>
      <c r="P42" s="88"/>
      <c r="Q42" s="88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</row>
    <row r="43" spans="1:68" s="3" customFormat="1" ht="12" customHeight="1">
      <c r="A43" s="93"/>
      <c r="B43" s="19"/>
      <c r="C43" s="20" t="s">
        <v>148</v>
      </c>
      <c r="D43" s="19"/>
      <c r="E43" s="6" t="s">
        <v>86</v>
      </c>
      <c r="F43" s="89"/>
      <c r="G43" s="90"/>
      <c r="H43" s="21"/>
      <c r="I43" s="88"/>
      <c r="J43" s="88"/>
      <c r="K43" s="88"/>
      <c r="L43" s="88"/>
      <c r="M43" s="88"/>
      <c r="N43" s="88"/>
      <c r="O43" s="88"/>
      <c r="P43" s="88"/>
      <c r="Q43" s="88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</row>
    <row r="44" spans="1:68" s="3" customFormat="1" ht="9.75" customHeight="1">
      <c r="A44" s="94"/>
      <c r="B44" s="14" t="s">
        <v>33</v>
      </c>
      <c r="C44" s="14"/>
      <c r="D44" s="14" t="s">
        <v>34</v>
      </c>
      <c r="E44" s="14"/>
      <c r="F44" s="91" t="s">
        <v>35</v>
      </c>
      <c r="G44" s="91"/>
      <c r="H44" s="22"/>
      <c r="I44" s="88"/>
      <c r="J44" s="88"/>
      <c r="K44" s="88"/>
      <c r="L44" s="88"/>
      <c r="M44" s="88"/>
      <c r="N44" s="88"/>
      <c r="O44" s="88"/>
      <c r="P44" s="88"/>
      <c r="Q44" s="88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</row>
    <row r="45" spans="1:68" s="3" customFormat="1" ht="11.25" customHeight="1">
      <c r="A45" s="83" t="s">
        <v>30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</row>
    <row r="46" spans="1:68" ht="13.5" customHeight="1">
      <c r="A46" s="84" t="s">
        <v>87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</row>
    <row r="47" spans="1:51" ht="20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ht="19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ht="29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ht="29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ht="29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ht="29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ht="29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ht="29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ht="29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ht="29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ht="29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ht="29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ht="29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ht="29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ht="29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ht="29.2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ht="29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ht="29.2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ht="29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ht="29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ht="29.2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ht="29.2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ht="29.2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ht="29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ht="29.2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ht="29.2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ht="29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ht="29.2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ht="29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ht="29.2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</row>
    <row r="77" spans="1:51" ht="29.2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</row>
    <row r="78" spans="1:51" ht="29.2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</row>
    <row r="79" spans="1:51" ht="29.2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</row>
    <row r="80" spans="1:51" ht="29.2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</row>
    <row r="81" spans="1:51" ht="29.2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</row>
    <row r="82" spans="1:51" ht="29.2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</row>
    <row r="83" spans="1:51" ht="29.2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</row>
    <row r="84" spans="1:51" ht="29.2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</row>
    <row r="85" spans="1:51" ht="29.2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</row>
    <row r="86" spans="1:51" ht="29.2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</row>
    <row r="87" spans="1:51" ht="29.2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</row>
    <row r="88" spans="1:51" ht="29.2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</row>
    <row r="89" spans="1:51" ht="29.2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</row>
    <row r="90" spans="1:51" ht="29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</row>
    <row r="91" spans="1:51" ht="29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</row>
    <row r="92" spans="1:51" ht="29.2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</row>
    <row r="93" spans="1:51" ht="29.2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</row>
    <row r="94" spans="1:51" ht="29.2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</row>
    <row r="95" spans="1:51" ht="29.2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</row>
    <row r="96" spans="1:51" ht="29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</row>
    <row r="97" spans="1:51" ht="29.2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</row>
    <row r="98" spans="1:51" ht="29.2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</row>
    <row r="99" spans="1:51" ht="29.2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</row>
    <row r="100" spans="1:51" ht="29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</row>
    <row r="101" spans="1:51" ht="29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</row>
    <row r="102" spans="1:51" ht="29.2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</row>
    <row r="103" spans="1:51" ht="29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</row>
    <row r="104" spans="1:51" ht="29.2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</row>
    <row r="105" spans="1:51" ht="29.2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</row>
    <row r="106" spans="1:51" ht="29.2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</row>
    <row r="107" spans="1:51" ht="29.2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</row>
    <row r="108" spans="1:51" ht="29.2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ht="29.2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</row>
    <row r="110" spans="1:51" ht="29.2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</row>
    <row r="111" spans="1:51" ht="29.2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</row>
    <row r="112" spans="1:51" ht="29.2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</row>
    <row r="113" spans="1:51" ht="29.2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</row>
    <row r="114" spans="1:51" ht="29.2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</row>
    <row r="115" spans="1:51" ht="29.2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</row>
    <row r="116" spans="1:51" ht="29.2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ht="29.2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</row>
    <row r="118" spans="1:51" ht="29.2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</row>
    <row r="119" spans="1:51" ht="29.2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</row>
    <row r="120" spans="1:51" ht="29.2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</row>
    <row r="121" spans="1:51" ht="29.2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</row>
    <row r="122" spans="1:51" ht="29.2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</row>
    <row r="123" spans="1:51" ht="29.2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</row>
    <row r="124" spans="1:51" ht="29.2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</row>
    <row r="125" spans="1:51" ht="29.2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</row>
    <row r="126" spans="1:51" ht="29.2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</row>
    <row r="127" spans="1:51" ht="29.2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</row>
    <row r="128" spans="1:51" ht="29.2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</row>
    <row r="129" spans="1:51" ht="29.2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</row>
    <row r="130" spans="1:51" ht="29.2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</row>
    <row r="131" spans="1:51" ht="29.2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</row>
    <row r="132" spans="1:51" ht="29.2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</row>
    <row r="133" spans="1:51" ht="29.2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</row>
    <row r="134" spans="1:51" ht="29.2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</row>
    <row r="135" spans="1:51" ht="29.2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</row>
    <row r="136" spans="1:51" ht="29.2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</row>
    <row r="137" spans="1:51" ht="29.2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</row>
    <row r="138" spans="1:51" ht="29.2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</row>
    <row r="139" spans="1:51" ht="29.2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</row>
    <row r="140" spans="1:51" ht="29.2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</row>
    <row r="141" spans="1:51" ht="29.2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</row>
    <row r="142" spans="1:51" ht="29.2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</row>
    <row r="143" spans="1:51" ht="29.2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</row>
    <row r="144" spans="1:51" ht="29.2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</row>
    <row r="145" spans="1:51" ht="29.2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</row>
    <row r="146" spans="1:51" ht="29.2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</row>
    <row r="147" spans="1:51" ht="29.2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</row>
    <row r="148" spans="1:51" ht="29.2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</row>
    <row r="149" spans="1:51" ht="29.2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</row>
    <row r="150" spans="1:51" ht="29.2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</row>
    <row r="151" spans="1:51" ht="29.2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</row>
    <row r="152" spans="1:51" ht="29.2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</row>
    <row r="153" spans="1:51" ht="29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</row>
    <row r="154" spans="1:51" ht="29.2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</row>
    <row r="155" spans="1:51" ht="29.2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</row>
    <row r="156" spans="1:51" ht="29.2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</row>
    <row r="157" spans="1:51" ht="29.2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</row>
    <row r="158" spans="1:51" ht="29.2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</row>
    <row r="159" spans="1:51" ht="29.2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</row>
    <row r="160" spans="1:51" ht="29.2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</row>
    <row r="161" spans="1:51" ht="29.2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</row>
    <row r="162" spans="1:51" ht="29.2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</row>
    <row r="163" spans="1:51" ht="29.2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</row>
    <row r="164" spans="1:51" ht="29.2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1:51" ht="29.2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spans="1:51" ht="29.2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</row>
    <row r="167" spans="1:51" ht="29.2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</row>
    <row r="168" spans="1:51" ht="29.2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</row>
    <row r="169" spans="1:51" ht="29.2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</row>
    <row r="170" spans="1:51" ht="29.2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</row>
    <row r="171" spans="1:51" ht="29.2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</row>
    <row r="172" spans="1:51" ht="29.2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</row>
    <row r="173" spans="1:51" ht="29.2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</row>
    <row r="174" spans="1:51" ht="29.2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</row>
    <row r="175" spans="1:51" ht="29.2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</row>
    <row r="176" spans="1:51" ht="29.2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</row>
    <row r="177" spans="1:51" ht="29.2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</row>
    <row r="178" spans="1:51" ht="29.2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</row>
    <row r="179" spans="1:51" ht="29.2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</row>
    <row r="180" spans="1:51" ht="29.2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</row>
    <row r="181" spans="1:51" ht="29.2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</row>
    <row r="182" spans="1:51" ht="29.2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</row>
    <row r="183" spans="1:51" ht="29.2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</row>
    <row r="184" spans="1:51" ht="29.2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</row>
    <row r="185" spans="1:51" ht="29.2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</row>
    <row r="186" spans="1:51" ht="29.2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</row>
    <row r="187" spans="1:51" ht="29.2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</row>
    <row r="188" spans="1:51" ht="29.2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</row>
    <row r="189" spans="1:51" ht="29.2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</row>
    <row r="190" spans="1:51" ht="29.2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</row>
    <row r="191" spans="1:51" ht="29.2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</row>
    <row r="192" spans="1:51" ht="29.2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</row>
    <row r="193" spans="1:51" ht="29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</row>
    <row r="194" spans="1:51" ht="29.2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</row>
    <row r="195" spans="1:51" ht="29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</row>
    <row r="196" spans="1:51" ht="29.2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</row>
    <row r="197" spans="1:51" ht="29.2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</row>
    <row r="198" spans="1:51" ht="29.2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</row>
    <row r="199" spans="1:51" ht="29.2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</row>
    <row r="200" spans="1:51" ht="29.2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</row>
    <row r="201" spans="1:51" ht="29.2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</row>
    <row r="202" spans="1:51" ht="29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</row>
    <row r="203" spans="1:51" ht="29.2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</row>
    <row r="204" spans="1:51" ht="29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</row>
    <row r="205" spans="1:51" ht="29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</row>
    <row r="206" spans="1:51" ht="29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</row>
    <row r="207" spans="1:51" ht="29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</row>
    <row r="208" spans="1:51" ht="29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</row>
    <row r="209" spans="1:51" ht="29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</row>
    <row r="210" spans="1:17" ht="29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29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29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29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29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29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29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ht="29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ht="29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29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ht="29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ht="29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ht="29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ht="29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29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ht="29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ht="29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ht="29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ht="29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ht="29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29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29.2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29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29.2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29.2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ht="29.2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29.2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</sheetData>
  <sheetProtection password="CF7D" sheet="1" objects="1" scenarios="1" formatCells="0" formatColumns="0" formatRows="0" insertColumns="0" insertRows="0" insertHyperlinks="0" deleteColumns="0" deleteRows="0"/>
  <mergeCells count="96">
    <mergeCell ref="A42:A44"/>
    <mergeCell ref="A36:E36"/>
    <mergeCell ref="F36:I36"/>
    <mergeCell ref="J36:Q36"/>
    <mergeCell ref="A37:Q37"/>
    <mergeCell ref="A38:Q38"/>
    <mergeCell ref="A40:Q40"/>
    <mergeCell ref="M34:N34"/>
    <mergeCell ref="F35:I35"/>
    <mergeCell ref="J35:Q35"/>
    <mergeCell ref="A45:Q45"/>
    <mergeCell ref="A46:Q46"/>
    <mergeCell ref="A41:H41"/>
    <mergeCell ref="I41:Q41"/>
    <mergeCell ref="I42:Q44"/>
    <mergeCell ref="F43:G43"/>
    <mergeCell ref="F44:G44"/>
    <mergeCell ref="A33:C33"/>
    <mergeCell ref="D33:F33"/>
    <mergeCell ref="A34:C34"/>
    <mergeCell ref="D34:F34"/>
    <mergeCell ref="G34:I34"/>
    <mergeCell ref="J34:L34"/>
    <mergeCell ref="O34:Q34"/>
    <mergeCell ref="A35:E35"/>
    <mergeCell ref="G33:I33"/>
    <mergeCell ref="J33:L33"/>
    <mergeCell ref="A32:C32"/>
    <mergeCell ref="D32:H32"/>
    <mergeCell ref="I32:L32"/>
    <mergeCell ref="M32:Q32"/>
    <mergeCell ref="M33:N33"/>
    <mergeCell ref="O33:Q33"/>
    <mergeCell ref="A29:Q29"/>
    <mergeCell ref="A30:Q30"/>
    <mergeCell ref="A31:C31"/>
    <mergeCell ref="D31:H31"/>
    <mergeCell ref="I31:L31"/>
    <mergeCell ref="M31:Q31"/>
    <mergeCell ref="I17:Q17"/>
    <mergeCell ref="L7:O9"/>
    <mergeCell ref="M2:Q3"/>
    <mergeCell ref="M4:Q5"/>
    <mergeCell ref="A2:L3"/>
    <mergeCell ref="A4:L4"/>
    <mergeCell ref="A5:L5"/>
    <mergeCell ref="I16:Q16"/>
    <mergeCell ref="H6:Q6"/>
    <mergeCell ref="A1:Q1"/>
    <mergeCell ref="A18:H18"/>
    <mergeCell ref="A19:H19"/>
    <mergeCell ref="I18:Q18"/>
    <mergeCell ref="A6:G6"/>
    <mergeCell ref="A11:E14"/>
    <mergeCell ref="G11:H14"/>
    <mergeCell ref="A17:H17"/>
    <mergeCell ref="D24:H24"/>
    <mergeCell ref="J25:L25"/>
    <mergeCell ref="G25:I25"/>
    <mergeCell ref="A10:G10"/>
    <mergeCell ref="H10:Q10"/>
    <mergeCell ref="I19:Q19"/>
    <mergeCell ref="I11:N14"/>
    <mergeCell ref="Q11:Q14"/>
    <mergeCell ref="A15:Q15"/>
    <mergeCell ref="A16:H16"/>
    <mergeCell ref="A26:C26"/>
    <mergeCell ref="A23:C23"/>
    <mergeCell ref="D23:H23"/>
    <mergeCell ref="I23:L23"/>
    <mergeCell ref="M23:Q23"/>
    <mergeCell ref="O25:Q25"/>
    <mergeCell ref="M25:N25"/>
    <mergeCell ref="D26:F26"/>
    <mergeCell ref="G26:I26"/>
    <mergeCell ref="A24:C24"/>
    <mergeCell ref="A28:E28"/>
    <mergeCell ref="F28:I28"/>
    <mergeCell ref="J28:Q28"/>
    <mergeCell ref="O26:Q26"/>
    <mergeCell ref="A39:Q39"/>
    <mergeCell ref="J26:L26"/>
    <mergeCell ref="M26:N26"/>
    <mergeCell ref="A27:E27"/>
    <mergeCell ref="F27:I27"/>
    <mergeCell ref="J27:Q27"/>
    <mergeCell ref="A7:D9"/>
    <mergeCell ref="F7:J9"/>
    <mergeCell ref="I24:L24"/>
    <mergeCell ref="M24:Q24"/>
    <mergeCell ref="A25:C25"/>
    <mergeCell ref="D25:F25"/>
    <mergeCell ref="A20:J20"/>
    <mergeCell ref="K20:Q20"/>
    <mergeCell ref="K21:Q21"/>
    <mergeCell ref="A22:Q22"/>
  </mergeCells>
  <printOptions/>
  <pageMargins left="0.2362204724409449" right="0.2362204724409449" top="0.3937007874015748" bottom="0.35433070866141736" header="0.31496062992125984" footer="0.07874015748031496"/>
  <pageSetup horizontalDpi="600" verticalDpi="600" orientation="portrait" paperSize="9" r:id="rId1"/>
  <headerFooter>
    <oddFooter>&amp;R&amp;8Wzór F-1/BRE-06-IR-01, wydanie 2 z dnia 28.08.2014r. str. 1/3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I480"/>
  <sheetViews>
    <sheetView zoomScale="150" zoomScaleNormal="150" zoomScalePageLayoutView="120" workbookViewId="0" topLeftCell="A20">
      <selection activeCell="D5" sqref="D5:H5"/>
    </sheetView>
  </sheetViews>
  <sheetFormatPr defaultColWidth="9.140625" defaultRowHeight="15" outlineLevelRow="2" outlineLevelCol="1"/>
  <cols>
    <col min="1" max="1" width="14.421875" style="0" customWidth="1" outlineLevel="1"/>
    <col min="2" max="2" width="1.57421875" style="0" customWidth="1" outlineLevel="1"/>
    <col min="3" max="3" width="0.13671875" style="0" hidden="1" customWidth="1" outlineLevel="1"/>
    <col min="4" max="4" width="9.140625" style="0" customWidth="1" outlineLevel="1"/>
    <col min="5" max="5" width="5.8515625" style="0" customWidth="1" outlineLevel="1"/>
    <col min="6" max="6" width="0.5625" style="0" hidden="1" customWidth="1" outlineLevel="1"/>
    <col min="7" max="7" width="6.28125" style="0" customWidth="1" outlineLevel="1"/>
    <col min="8" max="8" width="0.5625" style="0" customWidth="1" outlineLevel="1"/>
    <col min="9" max="9" width="10.57421875" style="0" customWidth="1" outlineLevel="1"/>
    <col min="10" max="10" width="9.140625" style="0" customWidth="1" outlineLevel="1"/>
    <col min="11" max="11" width="7.8515625" style="0" customWidth="1" outlineLevel="1"/>
    <col min="12" max="12" width="1.421875" style="0" customWidth="1" outlineLevel="1"/>
    <col min="13" max="13" width="9.140625" style="0" customWidth="1" outlineLevel="1"/>
    <col min="14" max="14" width="4.421875" style="0" customWidth="1" outlineLevel="1"/>
    <col min="15" max="15" width="8.28125" style="0" customWidth="1" outlineLevel="1"/>
    <col min="16" max="16" width="0.85546875" style="0" hidden="1" customWidth="1" outlineLevel="1"/>
    <col min="17" max="17" width="9.28125" style="0" customWidth="1" outlineLevel="1"/>
    <col min="18" max="18" width="0.42578125" style="0" hidden="1" customWidth="1"/>
    <col min="19" max="19" width="8.421875" style="0" hidden="1" customWidth="1"/>
    <col min="20" max="20" width="0.2890625" style="0" hidden="1" customWidth="1"/>
    <col min="21" max="21" width="4.8515625" style="0" hidden="1" customWidth="1"/>
    <col min="22" max="22" width="7.00390625" style="0" hidden="1" customWidth="1"/>
    <col min="24" max="24" width="0.2890625" style="0" customWidth="1"/>
    <col min="25" max="26" width="9.140625" style="0" hidden="1" customWidth="1"/>
  </cols>
  <sheetData>
    <row r="1" spans="1:22" ht="35.25" customHeight="1" hidden="1" outlineLevel="2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7"/>
      <c r="V1" s="8"/>
    </row>
    <row r="2" spans="1:35" ht="29.25" customHeight="1" outlineLevel="2">
      <c r="A2" s="117" t="s">
        <v>125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  <c r="R2" s="7"/>
      <c r="V2" s="8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5" customHeight="1">
      <c r="A3" s="110" t="s">
        <v>126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15" customHeight="1">
      <c r="A4" s="110" t="s">
        <v>84</v>
      </c>
      <c r="B4" s="112"/>
      <c r="C4" s="2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15" customHeight="1">
      <c r="A5" s="104" t="s">
        <v>127</v>
      </c>
      <c r="B5" s="105"/>
      <c r="C5" s="106"/>
      <c r="D5" s="104" t="s">
        <v>134</v>
      </c>
      <c r="E5" s="105"/>
      <c r="F5" s="105"/>
      <c r="G5" s="105"/>
      <c r="H5" s="106"/>
      <c r="I5" s="101" t="s">
        <v>128</v>
      </c>
      <c r="J5" s="103"/>
      <c r="K5" s="103"/>
      <c r="L5" s="102"/>
      <c r="M5" s="101" t="s">
        <v>129</v>
      </c>
      <c r="N5" s="103"/>
      <c r="O5" s="103"/>
      <c r="P5" s="103"/>
      <c r="Q5" s="102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ht="15" customHeight="1">
      <c r="A6" s="107"/>
      <c r="B6" s="108"/>
      <c r="C6" s="109"/>
      <c r="D6" s="107"/>
      <c r="E6" s="108"/>
      <c r="F6" s="108"/>
      <c r="G6" s="108"/>
      <c r="H6" s="109"/>
      <c r="I6" s="98"/>
      <c r="J6" s="99"/>
      <c r="K6" s="99"/>
      <c r="L6" s="100"/>
      <c r="M6" s="98"/>
      <c r="N6" s="99"/>
      <c r="O6" s="99"/>
      <c r="P6" s="99"/>
      <c r="Q6" s="100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15" customHeight="1">
      <c r="A7" s="101" t="s">
        <v>130</v>
      </c>
      <c r="B7" s="103"/>
      <c r="C7" s="102"/>
      <c r="D7" s="101" t="s">
        <v>131</v>
      </c>
      <c r="E7" s="103"/>
      <c r="F7" s="102"/>
      <c r="G7" s="101" t="s">
        <v>132</v>
      </c>
      <c r="H7" s="103"/>
      <c r="I7" s="102"/>
      <c r="J7" s="101" t="s">
        <v>133</v>
      </c>
      <c r="K7" s="103"/>
      <c r="L7" s="102"/>
      <c r="M7" s="101" t="s">
        <v>140</v>
      </c>
      <c r="N7" s="102"/>
      <c r="O7" s="101" t="s">
        <v>141</v>
      </c>
      <c r="P7" s="103"/>
      <c r="Q7" s="102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ht="15" customHeight="1">
      <c r="A8" s="98"/>
      <c r="B8" s="99"/>
      <c r="C8" s="100"/>
      <c r="D8" s="98"/>
      <c r="E8" s="99"/>
      <c r="F8" s="100"/>
      <c r="G8" s="98"/>
      <c r="H8" s="99"/>
      <c r="I8" s="100"/>
      <c r="J8" s="98"/>
      <c r="K8" s="99"/>
      <c r="L8" s="100"/>
      <c r="M8" s="98"/>
      <c r="N8" s="100"/>
      <c r="O8" s="98"/>
      <c r="P8" s="99"/>
      <c r="Q8" s="100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ht="15" customHeight="1">
      <c r="A9" s="101" t="s">
        <v>142</v>
      </c>
      <c r="B9" s="103"/>
      <c r="C9" s="103"/>
      <c r="D9" s="103"/>
      <c r="E9" s="102"/>
      <c r="F9" s="101" t="s">
        <v>143</v>
      </c>
      <c r="G9" s="103"/>
      <c r="H9" s="103"/>
      <c r="I9" s="102"/>
      <c r="J9" s="101" t="s">
        <v>144</v>
      </c>
      <c r="K9" s="103"/>
      <c r="L9" s="103"/>
      <c r="M9" s="103"/>
      <c r="N9" s="103"/>
      <c r="O9" s="103"/>
      <c r="P9" s="103"/>
      <c r="Q9" s="102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ht="15" customHeight="1">
      <c r="A10" s="98"/>
      <c r="B10" s="99"/>
      <c r="C10" s="99"/>
      <c r="D10" s="99"/>
      <c r="E10" s="100"/>
      <c r="F10" s="98"/>
      <c r="G10" s="99"/>
      <c r="H10" s="99"/>
      <c r="I10" s="100"/>
      <c r="J10" s="98"/>
      <c r="K10" s="99"/>
      <c r="L10" s="99"/>
      <c r="M10" s="99"/>
      <c r="N10" s="99"/>
      <c r="O10" s="99"/>
      <c r="P10" s="99"/>
      <c r="Q10" s="100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ht="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ht="15">
      <c r="A12" s="110" t="s">
        <v>135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5" ht="15">
      <c r="A13" s="110" t="s">
        <v>84</v>
      </c>
      <c r="B13" s="112"/>
      <c r="C13" s="23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1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5" ht="15">
      <c r="A14" s="104" t="s">
        <v>127</v>
      </c>
      <c r="B14" s="105"/>
      <c r="C14" s="106"/>
      <c r="D14" s="104" t="s">
        <v>134</v>
      </c>
      <c r="E14" s="105"/>
      <c r="F14" s="105"/>
      <c r="G14" s="105"/>
      <c r="H14" s="106"/>
      <c r="I14" s="101" t="s">
        <v>128</v>
      </c>
      <c r="J14" s="103"/>
      <c r="K14" s="103"/>
      <c r="L14" s="102"/>
      <c r="M14" s="101" t="s">
        <v>129</v>
      </c>
      <c r="N14" s="103"/>
      <c r="O14" s="103"/>
      <c r="P14" s="103"/>
      <c r="Q14" s="102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ht="15">
      <c r="A15" s="107"/>
      <c r="B15" s="108"/>
      <c r="C15" s="109"/>
      <c r="D15" s="107"/>
      <c r="E15" s="108"/>
      <c r="F15" s="108"/>
      <c r="G15" s="108"/>
      <c r="H15" s="109"/>
      <c r="I15" s="98"/>
      <c r="J15" s="99"/>
      <c r="K15" s="99"/>
      <c r="L15" s="100"/>
      <c r="M15" s="98"/>
      <c r="N15" s="99"/>
      <c r="O15" s="99"/>
      <c r="P15" s="99"/>
      <c r="Q15" s="100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ht="15">
      <c r="A16" s="101" t="s">
        <v>130</v>
      </c>
      <c r="B16" s="103"/>
      <c r="C16" s="102"/>
      <c r="D16" s="101" t="s">
        <v>131</v>
      </c>
      <c r="E16" s="103"/>
      <c r="F16" s="102"/>
      <c r="G16" s="101" t="s">
        <v>132</v>
      </c>
      <c r="H16" s="103"/>
      <c r="I16" s="102"/>
      <c r="J16" s="101" t="s">
        <v>133</v>
      </c>
      <c r="K16" s="103"/>
      <c r="L16" s="102"/>
      <c r="M16" s="101" t="s">
        <v>140</v>
      </c>
      <c r="N16" s="102"/>
      <c r="O16" s="101" t="s">
        <v>141</v>
      </c>
      <c r="P16" s="103"/>
      <c r="Q16" s="102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ht="15">
      <c r="A17" s="98"/>
      <c r="B17" s="99"/>
      <c r="C17" s="100"/>
      <c r="D17" s="98"/>
      <c r="E17" s="99"/>
      <c r="F17" s="100"/>
      <c r="G17" s="98"/>
      <c r="H17" s="99"/>
      <c r="I17" s="100"/>
      <c r="J17" s="98"/>
      <c r="K17" s="99"/>
      <c r="L17" s="100"/>
      <c r="M17" s="98"/>
      <c r="N17" s="100"/>
      <c r="O17" s="98"/>
      <c r="P17" s="99"/>
      <c r="Q17" s="100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ht="15">
      <c r="A18" s="101" t="s">
        <v>142</v>
      </c>
      <c r="B18" s="103"/>
      <c r="C18" s="103"/>
      <c r="D18" s="103"/>
      <c r="E18" s="102"/>
      <c r="F18" s="101" t="s">
        <v>143</v>
      </c>
      <c r="G18" s="103"/>
      <c r="H18" s="103"/>
      <c r="I18" s="102"/>
      <c r="J18" s="101" t="s">
        <v>144</v>
      </c>
      <c r="K18" s="103"/>
      <c r="L18" s="103"/>
      <c r="M18" s="103"/>
      <c r="N18" s="103"/>
      <c r="O18" s="103"/>
      <c r="P18" s="103"/>
      <c r="Q18" s="102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ht="15">
      <c r="A19" s="98"/>
      <c r="B19" s="99"/>
      <c r="C19" s="99"/>
      <c r="D19" s="99"/>
      <c r="E19" s="100"/>
      <c r="F19" s="98"/>
      <c r="G19" s="99"/>
      <c r="H19" s="99"/>
      <c r="I19" s="100"/>
      <c r="J19" s="98"/>
      <c r="K19" s="99"/>
      <c r="L19" s="99"/>
      <c r="M19" s="99"/>
      <c r="N19" s="99"/>
      <c r="O19" s="99"/>
      <c r="P19" s="99"/>
      <c r="Q19" s="100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ht="4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ht="15">
      <c r="A21" s="110" t="s">
        <v>136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ht="15">
      <c r="A22" s="110" t="s">
        <v>84</v>
      </c>
      <c r="B22" s="112"/>
      <c r="C22" s="2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ht="15">
      <c r="A23" s="104" t="s">
        <v>127</v>
      </c>
      <c r="B23" s="105"/>
      <c r="C23" s="106"/>
      <c r="D23" s="104" t="s">
        <v>134</v>
      </c>
      <c r="E23" s="105"/>
      <c r="F23" s="105"/>
      <c r="G23" s="105"/>
      <c r="H23" s="106"/>
      <c r="I23" s="101" t="s">
        <v>128</v>
      </c>
      <c r="J23" s="103"/>
      <c r="K23" s="103"/>
      <c r="L23" s="102"/>
      <c r="M23" s="101" t="s">
        <v>129</v>
      </c>
      <c r="N23" s="103"/>
      <c r="O23" s="103"/>
      <c r="P23" s="103"/>
      <c r="Q23" s="102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ht="15">
      <c r="A24" s="107"/>
      <c r="B24" s="108"/>
      <c r="C24" s="109"/>
      <c r="D24" s="107"/>
      <c r="E24" s="108"/>
      <c r="F24" s="108"/>
      <c r="G24" s="108"/>
      <c r="H24" s="109"/>
      <c r="I24" s="98"/>
      <c r="J24" s="99"/>
      <c r="K24" s="99"/>
      <c r="L24" s="100"/>
      <c r="M24" s="98"/>
      <c r="N24" s="99"/>
      <c r="O24" s="99"/>
      <c r="P24" s="99"/>
      <c r="Q24" s="100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ht="15">
      <c r="A25" s="101" t="s">
        <v>130</v>
      </c>
      <c r="B25" s="103"/>
      <c r="C25" s="102"/>
      <c r="D25" s="101" t="s">
        <v>131</v>
      </c>
      <c r="E25" s="103"/>
      <c r="F25" s="102"/>
      <c r="G25" s="101" t="s">
        <v>132</v>
      </c>
      <c r="H25" s="103"/>
      <c r="I25" s="102"/>
      <c r="J25" s="101" t="s">
        <v>133</v>
      </c>
      <c r="K25" s="103"/>
      <c r="L25" s="102"/>
      <c r="M25" s="101" t="s">
        <v>140</v>
      </c>
      <c r="N25" s="102"/>
      <c r="O25" s="101" t="s">
        <v>141</v>
      </c>
      <c r="P25" s="103"/>
      <c r="Q25" s="102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5" ht="15">
      <c r="A26" s="98"/>
      <c r="B26" s="99"/>
      <c r="C26" s="100"/>
      <c r="D26" s="98"/>
      <c r="E26" s="99"/>
      <c r="F26" s="100"/>
      <c r="G26" s="98"/>
      <c r="H26" s="99"/>
      <c r="I26" s="100"/>
      <c r="J26" s="98"/>
      <c r="K26" s="99"/>
      <c r="L26" s="100"/>
      <c r="M26" s="98"/>
      <c r="N26" s="100"/>
      <c r="O26" s="98"/>
      <c r="P26" s="99"/>
      <c r="Q26" s="100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</row>
    <row r="27" spans="1:35" ht="15">
      <c r="A27" s="101" t="s">
        <v>142</v>
      </c>
      <c r="B27" s="103"/>
      <c r="C27" s="103"/>
      <c r="D27" s="103"/>
      <c r="E27" s="102"/>
      <c r="F27" s="101" t="s">
        <v>145</v>
      </c>
      <c r="G27" s="103"/>
      <c r="H27" s="103"/>
      <c r="I27" s="102"/>
      <c r="J27" s="101" t="s">
        <v>144</v>
      </c>
      <c r="K27" s="103"/>
      <c r="L27" s="103"/>
      <c r="M27" s="103"/>
      <c r="N27" s="103"/>
      <c r="O27" s="103"/>
      <c r="P27" s="103"/>
      <c r="Q27" s="102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</row>
    <row r="28" spans="1:35" ht="15">
      <c r="A28" s="98"/>
      <c r="B28" s="99"/>
      <c r="C28" s="99"/>
      <c r="D28" s="99"/>
      <c r="E28" s="100"/>
      <c r="F28" s="98"/>
      <c r="G28" s="99"/>
      <c r="H28" s="99"/>
      <c r="I28" s="100"/>
      <c r="J28" s="98"/>
      <c r="K28" s="99"/>
      <c r="L28" s="99"/>
      <c r="M28" s="99"/>
      <c r="N28" s="99"/>
      <c r="O28" s="99"/>
      <c r="P28" s="99"/>
      <c r="Q28" s="100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</row>
    <row r="29" spans="1:35" ht="3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</row>
    <row r="30" spans="1:35" ht="15">
      <c r="A30" s="110" t="s">
        <v>137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</row>
    <row r="31" spans="1:35" ht="15">
      <c r="A31" s="110" t="s">
        <v>84</v>
      </c>
      <c r="B31" s="112"/>
      <c r="C31" s="2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</row>
    <row r="32" spans="1:35" ht="15">
      <c r="A32" s="104" t="s">
        <v>127</v>
      </c>
      <c r="B32" s="105"/>
      <c r="C32" s="106"/>
      <c r="D32" s="104" t="s">
        <v>134</v>
      </c>
      <c r="E32" s="105"/>
      <c r="F32" s="105"/>
      <c r="G32" s="105"/>
      <c r="H32" s="106"/>
      <c r="I32" s="101" t="s">
        <v>128</v>
      </c>
      <c r="J32" s="103"/>
      <c r="K32" s="103"/>
      <c r="L32" s="102"/>
      <c r="M32" s="101" t="s">
        <v>129</v>
      </c>
      <c r="N32" s="103"/>
      <c r="O32" s="103"/>
      <c r="P32" s="103"/>
      <c r="Q32" s="102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1:35" ht="15">
      <c r="A33" s="107"/>
      <c r="B33" s="108"/>
      <c r="C33" s="109"/>
      <c r="D33" s="107"/>
      <c r="E33" s="108"/>
      <c r="F33" s="108"/>
      <c r="G33" s="108"/>
      <c r="H33" s="109"/>
      <c r="I33" s="98"/>
      <c r="J33" s="99"/>
      <c r="K33" s="99"/>
      <c r="L33" s="100"/>
      <c r="M33" s="98"/>
      <c r="N33" s="99"/>
      <c r="O33" s="99"/>
      <c r="P33" s="99"/>
      <c r="Q33" s="100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15">
      <c r="A34" s="101" t="s">
        <v>130</v>
      </c>
      <c r="B34" s="103"/>
      <c r="C34" s="102"/>
      <c r="D34" s="101" t="s">
        <v>131</v>
      </c>
      <c r="E34" s="103"/>
      <c r="F34" s="102"/>
      <c r="G34" s="101" t="s">
        <v>132</v>
      </c>
      <c r="H34" s="103"/>
      <c r="I34" s="102"/>
      <c r="J34" s="101" t="s">
        <v>133</v>
      </c>
      <c r="K34" s="103"/>
      <c r="L34" s="102"/>
      <c r="M34" s="101" t="s">
        <v>140</v>
      </c>
      <c r="N34" s="102"/>
      <c r="O34" s="101" t="s">
        <v>141</v>
      </c>
      <c r="P34" s="103"/>
      <c r="Q34" s="102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1:35" ht="15">
      <c r="A35" s="98"/>
      <c r="B35" s="99"/>
      <c r="C35" s="100"/>
      <c r="D35" s="98"/>
      <c r="E35" s="99"/>
      <c r="F35" s="100"/>
      <c r="G35" s="98"/>
      <c r="H35" s="99"/>
      <c r="I35" s="100"/>
      <c r="J35" s="98"/>
      <c r="K35" s="99"/>
      <c r="L35" s="100"/>
      <c r="M35" s="98"/>
      <c r="N35" s="100"/>
      <c r="O35" s="98"/>
      <c r="P35" s="99"/>
      <c r="Q35" s="100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ht="15">
      <c r="A36" s="101" t="s">
        <v>142</v>
      </c>
      <c r="B36" s="103"/>
      <c r="C36" s="103"/>
      <c r="D36" s="103"/>
      <c r="E36" s="102"/>
      <c r="F36" s="101" t="s">
        <v>143</v>
      </c>
      <c r="G36" s="103"/>
      <c r="H36" s="103"/>
      <c r="I36" s="102"/>
      <c r="J36" s="101" t="s">
        <v>144</v>
      </c>
      <c r="K36" s="103"/>
      <c r="L36" s="103"/>
      <c r="M36" s="103"/>
      <c r="N36" s="103"/>
      <c r="O36" s="103"/>
      <c r="P36" s="103"/>
      <c r="Q36" s="102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ht="15">
      <c r="A37" s="98"/>
      <c r="B37" s="99"/>
      <c r="C37" s="99"/>
      <c r="D37" s="99"/>
      <c r="E37" s="100"/>
      <c r="F37" s="98"/>
      <c r="G37" s="99"/>
      <c r="H37" s="99"/>
      <c r="I37" s="100"/>
      <c r="J37" s="98"/>
      <c r="K37" s="99"/>
      <c r="L37" s="99"/>
      <c r="M37" s="99"/>
      <c r="N37" s="99"/>
      <c r="O37" s="99"/>
      <c r="P37" s="99"/>
      <c r="Q37" s="100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1:35" ht="3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ht="15">
      <c r="A39" s="110" t="s">
        <v>138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2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ht="15">
      <c r="A40" s="110" t="s">
        <v>84</v>
      </c>
      <c r="B40" s="112"/>
      <c r="C40" s="2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4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ht="15">
      <c r="A41" s="104" t="s">
        <v>127</v>
      </c>
      <c r="B41" s="105"/>
      <c r="C41" s="106"/>
      <c r="D41" s="104" t="s">
        <v>134</v>
      </c>
      <c r="E41" s="105"/>
      <c r="F41" s="105"/>
      <c r="G41" s="105"/>
      <c r="H41" s="106"/>
      <c r="I41" s="101" t="s">
        <v>128</v>
      </c>
      <c r="J41" s="103"/>
      <c r="K41" s="103"/>
      <c r="L41" s="102"/>
      <c r="M41" s="101" t="s">
        <v>129</v>
      </c>
      <c r="N41" s="103"/>
      <c r="O41" s="103"/>
      <c r="P41" s="103"/>
      <c r="Q41" s="102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ht="15">
      <c r="A42" s="107"/>
      <c r="B42" s="108"/>
      <c r="C42" s="109"/>
      <c r="D42" s="107"/>
      <c r="E42" s="108"/>
      <c r="F42" s="108"/>
      <c r="G42" s="108"/>
      <c r="H42" s="109"/>
      <c r="I42" s="98"/>
      <c r="J42" s="99"/>
      <c r="K42" s="99"/>
      <c r="L42" s="100"/>
      <c r="M42" s="98"/>
      <c r="N42" s="99"/>
      <c r="O42" s="99"/>
      <c r="P42" s="99"/>
      <c r="Q42" s="100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ht="15">
      <c r="A43" s="101" t="s">
        <v>130</v>
      </c>
      <c r="B43" s="103"/>
      <c r="C43" s="102"/>
      <c r="D43" s="101" t="s">
        <v>131</v>
      </c>
      <c r="E43" s="103"/>
      <c r="F43" s="102"/>
      <c r="G43" s="101" t="s">
        <v>132</v>
      </c>
      <c r="H43" s="103"/>
      <c r="I43" s="102"/>
      <c r="J43" s="101" t="s">
        <v>133</v>
      </c>
      <c r="K43" s="103"/>
      <c r="L43" s="102"/>
      <c r="M43" s="101" t="s">
        <v>146</v>
      </c>
      <c r="N43" s="102"/>
      <c r="O43" s="101" t="s">
        <v>141</v>
      </c>
      <c r="P43" s="103"/>
      <c r="Q43" s="102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ht="15">
      <c r="A44" s="98"/>
      <c r="B44" s="99"/>
      <c r="C44" s="100"/>
      <c r="D44" s="98"/>
      <c r="E44" s="99"/>
      <c r="F44" s="100"/>
      <c r="G44" s="98"/>
      <c r="H44" s="99"/>
      <c r="I44" s="100"/>
      <c r="J44" s="98"/>
      <c r="K44" s="99"/>
      <c r="L44" s="100"/>
      <c r="M44" s="98"/>
      <c r="N44" s="100"/>
      <c r="O44" s="98"/>
      <c r="P44" s="99"/>
      <c r="Q44" s="100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ht="15">
      <c r="A45" s="101" t="s">
        <v>142</v>
      </c>
      <c r="B45" s="103"/>
      <c r="C45" s="103"/>
      <c r="D45" s="103"/>
      <c r="E45" s="102"/>
      <c r="F45" s="101" t="s">
        <v>143</v>
      </c>
      <c r="G45" s="103"/>
      <c r="H45" s="103"/>
      <c r="I45" s="102"/>
      <c r="J45" s="101" t="s">
        <v>144</v>
      </c>
      <c r="K45" s="103"/>
      <c r="L45" s="103"/>
      <c r="M45" s="103"/>
      <c r="N45" s="103"/>
      <c r="O45" s="103"/>
      <c r="P45" s="103"/>
      <c r="Q45" s="102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ht="15">
      <c r="A46" s="98"/>
      <c r="B46" s="99"/>
      <c r="C46" s="99"/>
      <c r="D46" s="99"/>
      <c r="E46" s="100"/>
      <c r="F46" s="98"/>
      <c r="G46" s="99"/>
      <c r="H46" s="99"/>
      <c r="I46" s="100"/>
      <c r="J46" s="98"/>
      <c r="K46" s="99"/>
      <c r="L46" s="99"/>
      <c r="M46" s="99"/>
      <c r="N46" s="99"/>
      <c r="O46" s="99"/>
      <c r="P46" s="99"/>
      <c r="Q46" s="100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ht="4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ht="15">
      <c r="A48" s="110" t="s">
        <v>139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2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ht="15">
      <c r="A49" s="110" t="s">
        <v>84</v>
      </c>
      <c r="B49" s="112"/>
      <c r="C49" s="2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5">
      <c r="A50" s="104" t="s">
        <v>127</v>
      </c>
      <c r="B50" s="105"/>
      <c r="C50" s="106"/>
      <c r="D50" s="104" t="s">
        <v>134</v>
      </c>
      <c r="E50" s="105"/>
      <c r="F50" s="105"/>
      <c r="G50" s="105"/>
      <c r="H50" s="106"/>
      <c r="I50" s="101" t="s">
        <v>128</v>
      </c>
      <c r="J50" s="103"/>
      <c r="K50" s="103"/>
      <c r="L50" s="102"/>
      <c r="M50" s="101" t="s">
        <v>129</v>
      </c>
      <c r="N50" s="103"/>
      <c r="O50" s="103"/>
      <c r="P50" s="103"/>
      <c r="Q50" s="102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5">
      <c r="A51" s="107"/>
      <c r="B51" s="108"/>
      <c r="C51" s="109"/>
      <c r="D51" s="107"/>
      <c r="E51" s="108"/>
      <c r="F51" s="108"/>
      <c r="G51" s="108"/>
      <c r="H51" s="109"/>
      <c r="I51" s="98"/>
      <c r="J51" s="99"/>
      <c r="K51" s="99"/>
      <c r="L51" s="100"/>
      <c r="M51" s="98"/>
      <c r="N51" s="99"/>
      <c r="O51" s="99"/>
      <c r="P51" s="99"/>
      <c r="Q51" s="100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ht="15">
      <c r="A52" s="101" t="s">
        <v>130</v>
      </c>
      <c r="B52" s="103"/>
      <c r="C52" s="102"/>
      <c r="D52" s="101" t="s">
        <v>131</v>
      </c>
      <c r="E52" s="103"/>
      <c r="F52" s="102"/>
      <c r="G52" s="101" t="s">
        <v>132</v>
      </c>
      <c r="H52" s="103"/>
      <c r="I52" s="102"/>
      <c r="J52" s="101" t="s">
        <v>133</v>
      </c>
      <c r="K52" s="103"/>
      <c r="L52" s="102"/>
      <c r="M52" s="101" t="s">
        <v>140</v>
      </c>
      <c r="N52" s="102"/>
      <c r="O52" s="101" t="s">
        <v>141</v>
      </c>
      <c r="P52" s="103"/>
      <c r="Q52" s="102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ht="15">
      <c r="A53" s="98"/>
      <c r="B53" s="99"/>
      <c r="C53" s="100"/>
      <c r="D53" s="98"/>
      <c r="E53" s="99"/>
      <c r="F53" s="100"/>
      <c r="G53" s="98"/>
      <c r="H53" s="99"/>
      <c r="I53" s="100"/>
      <c r="J53" s="98"/>
      <c r="K53" s="99"/>
      <c r="L53" s="100"/>
      <c r="M53" s="98"/>
      <c r="N53" s="100"/>
      <c r="O53" s="98"/>
      <c r="P53" s="99"/>
      <c r="Q53" s="100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ht="15">
      <c r="A54" s="101" t="s">
        <v>142</v>
      </c>
      <c r="B54" s="103"/>
      <c r="C54" s="103"/>
      <c r="D54" s="103"/>
      <c r="E54" s="102"/>
      <c r="F54" s="101" t="s">
        <v>143</v>
      </c>
      <c r="G54" s="103"/>
      <c r="H54" s="103"/>
      <c r="I54" s="102"/>
      <c r="J54" s="101" t="s">
        <v>144</v>
      </c>
      <c r="K54" s="103"/>
      <c r="L54" s="103"/>
      <c r="M54" s="103"/>
      <c r="N54" s="103"/>
      <c r="O54" s="103"/>
      <c r="P54" s="103"/>
      <c r="Q54" s="102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ht="15">
      <c r="A55" s="98"/>
      <c r="B55" s="99"/>
      <c r="C55" s="99"/>
      <c r="D55" s="99"/>
      <c r="E55" s="100"/>
      <c r="F55" s="98"/>
      <c r="G55" s="99"/>
      <c r="H55" s="99"/>
      <c r="I55" s="100"/>
      <c r="J55" s="98"/>
      <c r="K55" s="99"/>
      <c r="L55" s="99"/>
      <c r="M55" s="99"/>
      <c r="N55" s="99"/>
      <c r="O55" s="99"/>
      <c r="P55" s="99"/>
      <c r="Q55" s="100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ht="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ht="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ht="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ht="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ht="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ht="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ht="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ht="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ht="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ht="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ht="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ht="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ht="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ht="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ht="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ht="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ht="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ht="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ht="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ht="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ht="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ht="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ht="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ht="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ht="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ht="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ht="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ht="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ht="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ht="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ht="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ht="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ht="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ht="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ht="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ht="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ht="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ht="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ht="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ht="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ht="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ht="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ht="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ht="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ht="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ht="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ht="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ht="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ht="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ht="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ht="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ht="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ht="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ht="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ht="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ht="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ht="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ht="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ht="1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ht="1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ht="1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ht="1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ht="1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ht="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ht="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ht="1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ht="1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ht="1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ht="1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ht="1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ht="1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ht="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ht="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ht="1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ht="1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ht="1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ht="1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ht="1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ht="1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ht="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ht="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ht="1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ht="1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ht="1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ht="1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ht="1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ht="1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ht="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ht="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ht="1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ht="1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ht="1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ht="1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ht="1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ht="1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ht="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ht="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ht="1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ht="1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ht="1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ht="1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ht="1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ht="1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ht="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ht="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ht="1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ht="1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ht="1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ht="1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ht="1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ht="1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ht="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ht="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ht="1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ht="1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ht="1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ht="1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ht="1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ht="1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ht="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ht="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ht="1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ht="1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ht="1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ht="1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ht="1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ht="1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ht="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ht="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ht="1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ht="1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ht="1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ht="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ht="1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ht="1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ht="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ht="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ht="1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ht="1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ht="1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ht="1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ht="1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ht="1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ht="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ht="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ht="1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ht="1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ht="1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ht="1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ht="1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ht="1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ht="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ht="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ht="1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ht="1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ht="1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ht="1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ht="1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ht="1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ht="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ht="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ht="1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ht="1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ht="1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ht="1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ht="1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ht="1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ht="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ht="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ht="1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ht="1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ht="1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ht="1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ht="1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ht="1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ht="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ht="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ht="1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ht="1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ht="1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ht="1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ht="1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ht="1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ht="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ht="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ht="1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ht="1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ht="1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ht="1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ht="1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ht="1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ht="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ht="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ht="1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ht="1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ht="1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  <row r="279" spans="1:35" ht="1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</row>
    <row r="280" spans="1:35" ht="1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</row>
    <row r="281" spans="1:35" ht="1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</row>
    <row r="282" spans="1:35" ht="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</row>
    <row r="283" spans="1:35" ht="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</row>
    <row r="284" spans="1:35" ht="1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</row>
    <row r="285" spans="1:35" ht="1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</row>
    <row r="286" spans="1:35" ht="1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</row>
    <row r="287" spans="1:35" ht="1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</row>
    <row r="288" spans="1:35" ht="1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</row>
    <row r="289" spans="1:35" ht="1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</row>
    <row r="290" spans="1:35" ht="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</row>
    <row r="291" spans="1:35" ht="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</row>
    <row r="292" spans="1:35" ht="1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</row>
    <row r="293" spans="1:35" ht="1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</row>
    <row r="294" spans="1:35" ht="1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</row>
    <row r="295" spans="1:35" ht="1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</row>
    <row r="296" spans="1:35" ht="1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</row>
    <row r="297" spans="1:35" ht="1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</row>
    <row r="298" spans="1:35" ht="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</row>
    <row r="299" spans="1:35" ht="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</row>
    <row r="300" spans="1:35" ht="1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</row>
    <row r="301" spans="1:35" ht="1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</row>
    <row r="302" spans="1:35" ht="1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</row>
    <row r="303" spans="1:35" ht="1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</row>
    <row r="304" spans="1:35" ht="1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</row>
    <row r="305" spans="1:35" ht="1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</row>
    <row r="306" spans="1:35" ht="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</row>
    <row r="307" spans="1:35" ht="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</row>
    <row r="308" spans="1:35" ht="1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</row>
    <row r="309" spans="1:35" ht="1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</row>
    <row r="310" spans="1:35" ht="1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</row>
    <row r="311" spans="1:35" ht="1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</row>
    <row r="312" spans="1:35" ht="1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</row>
    <row r="313" spans="1:35" ht="1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</row>
    <row r="314" spans="1:35" ht="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</row>
    <row r="315" spans="1:35" ht="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</row>
    <row r="316" spans="1:35" ht="1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</row>
    <row r="317" spans="1:35" ht="1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</row>
    <row r="318" spans="1:35" ht="1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</row>
    <row r="319" spans="1:35" ht="1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</row>
    <row r="320" spans="1:35" ht="1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</row>
    <row r="321" spans="1:35" ht="1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</row>
    <row r="322" spans="1:35" ht="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</row>
    <row r="323" spans="1:35" ht="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</row>
    <row r="324" spans="1:35" ht="1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</row>
    <row r="325" spans="1:35" ht="1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</row>
    <row r="326" spans="1:35" ht="1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</row>
    <row r="327" spans="1:35" ht="1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</row>
    <row r="328" spans="1:35" ht="1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</row>
    <row r="329" spans="1:35" ht="1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</row>
    <row r="330" spans="1:35" ht="1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</row>
    <row r="331" spans="1:35" ht="1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</row>
    <row r="332" spans="1:35" ht="1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</row>
    <row r="333" spans="1:35" ht="1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</row>
    <row r="334" spans="1:35" ht="1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</row>
    <row r="335" spans="1:35" ht="1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</row>
    <row r="336" spans="1:35" ht="1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</row>
    <row r="337" spans="1:35" ht="1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</row>
    <row r="338" spans="1:35" ht="1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</row>
    <row r="339" spans="1:35" ht="1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</row>
    <row r="340" spans="1:35" ht="1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</row>
    <row r="341" spans="1:35" ht="1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</row>
    <row r="342" spans="1:35" ht="1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</row>
    <row r="343" spans="1:35" ht="1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</row>
    <row r="344" spans="1:35" ht="1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</row>
    <row r="345" spans="1:35" ht="1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</row>
    <row r="346" spans="1:35" ht="1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</row>
    <row r="347" spans="1:35" ht="1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</row>
    <row r="348" spans="1:35" ht="1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</row>
    <row r="349" spans="1:35" ht="1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</row>
    <row r="350" spans="1:35" ht="1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</row>
    <row r="351" spans="1:35" ht="1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</row>
    <row r="352" spans="1:35" ht="1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</row>
    <row r="353" spans="1:35" ht="1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</row>
    <row r="354" spans="1:35" ht="1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</row>
    <row r="355" spans="1:35" ht="1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</row>
    <row r="356" spans="1:35" ht="1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</row>
    <row r="357" spans="1:35" ht="1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</row>
    <row r="358" spans="1:35" ht="1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</row>
    <row r="359" spans="1:35" ht="1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</row>
    <row r="360" spans="1:35" ht="1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</row>
    <row r="361" spans="1:35" ht="1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</row>
    <row r="362" spans="1:35" ht="1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</row>
    <row r="363" spans="1:35" ht="1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</row>
    <row r="364" spans="1:35" ht="1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</row>
    <row r="365" spans="1:35" ht="1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</row>
    <row r="366" spans="1:35" ht="1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</row>
    <row r="367" spans="1:35" ht="1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</row>
    <row r="368" spans="1:35" ht="1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</row>
    <row r="369" spans="1:35" ht="1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</row>
    <row r="370" spans="1:35" ht="1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</row>
    <row r="371" spans="1:35" ht="1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</row>
    <row r="372" spans="1:35" ht="1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</row>
    <row r="373" spans="1:35" ht="1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</row>
    <row r="374" spans="1:35" ht="1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</row>
    <row r="375" spans="1:35" ht="1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</row>
    <row r="376" spans="1:35" ht="1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</row>
    <row r="377" spans="1:35" ht="1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</row>
    <row r="378" spans="1:35" ht="1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</row>
    <row r="379" spans="1:35" ht="1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</row>
    <row r="380" spans="1:35" ht="1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</row>
    <row r="381" spans="1:35" ht="1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</row>
    <row r="382" spans="1:35" ht="1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</row>
    <row r="383" spans="1:35" ht="1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</row>
    <row r="384" spans="1:35" ht="1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</row>
    <row r="385" spans="1:35" ht="1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</row>
    <row r="386" spans="1:35" ht="1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</row>
    <row r="387" spans="1:35" ht="1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</row>
    <row r="388" spans="1:35" ht="1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</row>
    <row r="389" spans="1:35" ht="1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</row>
    <row r="390" spans="1:35" ht="1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</row>
    <row r="391" spans="1:35" ht="1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</row>
    <row r="392" spans="1:35" ht="1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</row>
    <row r="393" spans="1:35" ht="1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</row>
    <row r="394" spans="1:35" ht="1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</row>
    <row r="395" spans="1:35" ht="1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</row>
    <row r="396" spans="1:35" ht="1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</row>
    <row r="397" spans="1:35" ht="1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</row>
    <row r="398" spans="1:35" ht="1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</row>
    <row r="399" spans="1:35" ht="1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</row>
    <row r="400" spans="1:35" ht="1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</row>
    <row r="401" spans="1:35" ht="1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</row>
    <row r="402" spans="1:35" ht="1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</row>
    <row r="403" spans="1:35" ht="1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</row>
    <row r="404" spans="1:35" ht="1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</row>
    <row r="405" spans="1:35" ht="1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</row>
    <row r="406" spans="1:35" ht="1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</row>
    <row r="407" spans="1:35" ht="1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</row>
    <row r="408" spans="1:35" ht="1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</row>
    <row r="409" spans="1:35" ht="1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</row>
    <row r="410" spans="1:35" ht="1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</row>
    <row r="411" spans="1:35" ht="1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</row>
    <row r="412" spans="1:35" ht="1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</row>
    <row r="413" spans="1:35" ht="1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</row>
    <row r="414" spans="1:35" ht="1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</row>
    <row r="415" spans="1:35" ht="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</row>
    <row r="416" spans="1:35" ht="1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</row>
    <row r="417" spans="1:35" ht="1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</row>
    <row r="418" spans="1:35" ht="1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</row>
    <row r="419" spans="1:35" ht="1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</row>
    <row r="420" spans="1:35" ht="1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</row>
    <row r="421" spans="1:35" ht="1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</row>
    <row r="422" spans="1:35" ht="1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</row>
    <row r="423" spans="1:35" ht="1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</row>
    <row r="424" spans="1:35" ht="1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</row>
    <row r="425" spans="1:35" ht="1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</row>
    <row r="426" spans="1:35" ht="1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</row>
    <row r="427" spans="1:35" ht="1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</row>
    <row r="428" spans="1:35" ht="1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</row>
    <row r="429" spans="1:35" ht="1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</row>
    <row r="430" spans="1:35" ht="1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</row>
    <row r="431" spans="1:35" ht="1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</row>
    <row r="432" spans="1:35" ht="1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</row>
    <row r="433" spans="1:35" ht="1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</row>
    <row r="434" spans="1:35" ht="1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</row>
    <row r="435" spans="1:35" ht="1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</row>
    <row r="436" spans="1:35" ht="1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</row>
    <row r="437" spans="1:35" ht="1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</row>
    <row r="438" spans="1:35" ht="1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</row>
    <row r="439" spans="1:35" ht="1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</row>
    <row r="440" spans="1:35" ht="1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</row>
    <row r="441" spans="1:35" ht="1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</row>
    <row r="442" spans="1:35" ht="1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</row>
    <row r="443" spans="1:35" ht="1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</row>
    <row r="444" spans="1:35" ht="1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</row>
    <row r="445" spans="1:35" ht="1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</row>
    <row r="446" spans="1:35" ht="1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</row>
    <row r="447" spans="1:35" ht="1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</row>
    <row r="448" spans="1:35" ht="1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</row>
    <row r="449" spans="1:35" ht="1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</row>
    <row r="450" spans="1:35" ht="1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</row>
    <row r="451" spans="1:35" ht="1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</row>
    <row r="452" spans="1:35" ht="1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</row>
    <row r="453" spans="1:35" ht="1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</row>
    <row r="454" spans="1:35" ht="1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</row>
    <row r="455" spans="1:35" ht="1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</row>
    <row r="456" spans="1:35" ht="1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</row>
    <row r="457" spans="1:35" ht="1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</row>
    <row r="458" spans="1:35" ht="1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</row>
    <row r="459" spans="1:35" ht="1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</row>
    <row r="460" spans="1:35" ht="1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</row>
    <row r="461" spans="1:35" ht="1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</row>
    <row r="462" spans="1:35" ht="1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</row>
    <row r="463" spans="1:35" ht="1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</row>
    <row r="464" spans="1:17" ht="1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</row>
    <row r="465" spans="1:17" ht="1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</row>
    <row r="466" spans="1:17" ht="1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</row>
    <row r="467" spans="1:17" ht="1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</row>
    <row r="468" spans="1:17" ht="1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</row>
    <row r="469" spans="1:17" ht="1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</row>
    <row r="470" spans="1:17" ht="1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</row>
    <row r="471" spans="1:17" ht="1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</row>
    <row r="472" spans="1:17" ht="1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</row>
    <row r="473" spans="1:17" ht="1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</row>
    <row r="474" spans="1:17" ht="1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</row>
    <row r="475" spans="1:17" ht="1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</row>
    <row r="476" spans="1:17" ht="1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</row>
    <row r="477" spans="1:17" ht="1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</row>
    <row r="478" spans="1:17" ht="1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</row>
    <row r="479" spans="1:17" ht="1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</row>
    <row r="480" spans="1:17" ht="1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</row>
  </sheetData>
  <sheetProtection password="CF7D" sheet="1" objects="1" scenarios="1"/>
  <mergeCells count="176">
    <mergeCell ref="M7:N7"/>
    <mergeCell ref="D8:F8"/>
    <mergeCell ref="G8:I8"/>
    <mergeCell ref="A9:E9"/>
    <mergeCell ref="F9:I9"/>
    <mergeCell ref="J9:Q9"/>
    <mergeCell ref="A14:C14"/>
    <mergeCell ref="D14:H14"/>
    <mergeCell ref="I14:L14"/>
    <mergeCell ref="M14:Q14"/>
    <mergeCell ref="M8:N8"/>
    <mergeCell ref="O8:Q8"/>
    <mergeCell ref="O7:Q7"/>
    <mergeCell ref="A5:C5"/>
    <mergeCell ref="D5:H5"/>
    <mergeCell ref="I5:L5"/>
    <mergeCell ref="M5:Q5"/>
    <mergeCell ref="A13:B13"/>
    <mergeCell ref="D13:Q13"/>
    <mergeCell ref="D7:F7"/>
    <mergeCell ref="G7:I7"/>
    <mergeCell ref="J7:L7"/>
    <mergeCell ref="A1:Q1"/>
    <mergeCell ref="A4:B4"/>
    <mergeCell ref="A2:Q2"/>
    <mergeCell ref="D4:Q4"/>
    <mergeCell ref="J8:L8"/>
    <mergeCell ref="A3:Q3"/>
    <mergeCell ref="A6:C6"/>
    <mergeCell ref="D6:H6"/>
    <mergeCell ref="I6:L6"/>
    <mergeCell ref="M6:Q6"/>
    <mergeCell ref="A15:C15"/>
    <mergeCell ref="D15:H15"/>
    <mergeCell ref="I15:L15"/>
    <mergeCell ref="M15:Q15"/>
    <mergeCell ref="A7:C7"/>
    <mergeCell ref="A10:E10"/>
    <mergeCell ref="F10:I10"/>
    <mergeCell ref="J10:Q10"/>
    <mergeCell ref="A12:Q12"/>
    <mergeCell ref="A8:C8"/>
    <mergeCell ref="M16:N16"/>
    <mergeCell ref="O16:Q16"/>
    <mergeCell ref="A21:Q21"/>
    <mergeCell ref="A22:B22"/>
    <mergeCell ref="D22:Q22"/>
    <mergeCell ref="O17:Q17"/>
    <mergeCell ref="A18:E18"/>
    <mergeCell ref="F18:I18"/>
    <mergeCell ref="A23:C23"/>
    <mergeCell ref="D23:H23"/>
    <mergeCell ref="J18:Q18"/>
    <mergeCell ref="A19:E19"/>
    <mergeCell ref="A16:C16"/>
    <mergeCell ref="D16:F16"/>
    <mergeCell ref="G16:I16"/>
    <mergeCell ref="J16:L16"/>
    <mergeCell ref="I23:L23"/>
    <mergeCell ref="M23:Q23"/>
    <mergeCell ref="F19:I19"/>
    <mergeCell ref="J19:Q19"/>
    <mergeCell ref="A17:C17"/>
    <mergeCell ref="D17:F17"/>
    <mergeCell ref="G17:I17"/>
    <mergeCell ref="J17:L17"/>
    <mergeCell ref="M17:N17"/>
    <mergeCell ref="A24:C24"/>
    <mergeCell ref="D24:H24"/>
    <mergeCell ref="I24:L24"/>
    <mergeCell ref="M25:N25"/>
    <mergeCell ref="O25:Q25"/>
    <mergeCell ref="M24:Q24"/>
    <mergeCell ref="A26:C26"/>
    <mergeCell ref="D26:F26"/>
    <mergeCell ref="G26:I26"/>
    <mergeCell ref="J26:L26"/>
    <mergeCell ref="M26:N26"/>
    <mergeCell ref="A25:C25"/>
    <mergeCell ref="D25:F25"/>
    <mergeCell ref="G25:I25"/>
    <mergeCell ref="J25:L25"/>
    <mergeCell ref="F28:I28"/>
    <mergeCell ref="J28:Q28"/>
    <mergeCell ref="A30:Q30"/>
    <mergeCell ref="A31:B31"/>
    <mergeCell ref="D31:Q31"/>
    <mergeCell ref="O26:Q26"/>
    <mergeCell ref="A27:E27"/>
    <mergeCell ref="F27:I27"/>
    <mergeCell ref="J27:Q27"/>
    <mergeCell ref="A28:E28"/>
    <mergeCell ref="A32:C32"/>
    <mergeCell ref="D32:H32"/>
    <mergeCell ref="I32:L32"/>
    <mergeCell ref="M32:Q32"/>
    <mergeCell ref="A33:C33"/>
    <mergeCell ref="D33:H33"/>
    <mergeCell ref="I33:L33"/>
    <mergeCell ref="M33:Q33"/>
    <mergeCell ref="M34:N34"/>
    <mergeCell ref="O34:Q34"/>
    <mergeCell ref="A39:Q39"/>
    <mergeCell ref="A40:B40"/>
    <mergeCell ref="D40:Q40"/>
    <mergeCell ref="O35:Q35"/>
    <mergeCell ref="A36:E36"/>
    <mergeCell ref="F36:I36"/>
    <mergeCell ref="A41:C41"/>
    <mergeCell ref="D41:H41"/>
    <mergeCell ref="J36:Q36"/>
    <mergeCell ref="A37:E37"/>
    <mergeCell ref="A34:C34"/>
    <mergeCell ref="D34:F34"/>
    <mergeCell ref="G34:I34"/>
    <mergeCell ref="J34:L34"/>
    <mergeCell ref="I41:L41"/>
    <mergeCell ref="M41:Q41"/>
    <mergeCell ref="F37:I37"/>
    <mergeCell ref="J37:Q37"/>
    <mergeCell ref="A35:C35"/>
    <mergeCell ref="D35:F35"/>
    <mergeCell ref="G35:I35"/>
    <mergeCell ref="J35:L35"/>
    <mergeCell ref="M35:N35"/>
    <mergeCell ref="A42:C42"/>
    <mergeCell ref="D42:H42"/>
    <mergeCell ref="I42:L42"/>
    <mergeCell ref="M43:N43"/>
    <mergeCell ref="O43:Q43"/>
    <mergeCell ref="M42:Q42"/>
    <mergeCell ref="A44:C44"/>
    <mergeCell ref="D44:F44"/>
    <mergeCell ref="G44:I44"/>
    <mergeCell ref="J44:L44"/>
    <mergeCell ref="M44:N44"/>
    <mergeCell ref="A43:C43"/>
    <mergeCell ref="D43:F43"/>
    <mergeCell ref="G43:I43"/>
    <mergeCell ref="J43:L43"/>
    <mergeCell ref="F46:I46"/>
    <mergeCell ref="J46:Q46"/>
    <mergeCell ref="A48:Q48"/>
    <mergeCell ref="A49:B49"/>
    <mergeCell ref="D49:Q49"/>
    <mergeCell ref="O44:Q44"/>
    <mergeCell ref="A45:E45"/>
    <mergeCell ref="F45:I45"/>
    <mergeCell ref="J45:Q45"/>
    <mergeCell ref="A46:E46"/>
    <mergeCell ref="A50:C50"/>
    <mergeCell ref="D50:H50"/>
    <mergeCell ref="I50:L50"/>
    <mergeCell ref="M50:Q50"/>
    <mergeCell ref="A51:C51"/>
    <mergeCell ref="D51:H51"/>
    <mergeCell ref="I51:L51"/>
    <mergeCell ref="M51:Q51"/>
    <mergeCell ref="M52:N52"/>
    <mergeCell ref="O52:Q52"/>
    <mergeCell ref="O53:Q53"/>
    <mergeCell ref="A54:E54"/>
    <mergeCell ref="F54:I54"/>
    <mergeCell ref="J54:Q54"/>
    <mergeCell ref="A52:C52"/>
    <mergeCell ref="D52:F52"/>
    <mergeCell ref="G52:I52"/>
    <mergeCell ref="J52:L52"/>
    <mergeCell ref="A55:E55"/>
    <mergeCell ref="F55:I55"/>
    <mergeCell ref="J55:Q55"/>
    <mergeCell ref="A53:C53"/>
    <mergeCell ref="D53:F53"/>
    <mergeCell ref="G53:I53"/>
    <mergeCell ref="J53:L53"/>
    <mergeCell ref="M53:N53"/>
  </mergeCells>
  <printOptions/>
  <pageMargins left="0.03349358974358974" right="0.2362204724409449" top="0.5905511811023623" bottom="0.7480314960629921" header="0.35433070866141736" footer="0.31496062992125984"/>
  <pageSetup fitToWidth="0" fitToHeight="1" horizontalDpi="600" verticalDpi="600" orientation="portrait" paperSize="9" scale="99" r:id="rId1"/>
  <headerFooter>
    <oddHeader xml:space="preserve">&amp;LZałącznik nr 1 </oddHeader>
    <oddFooter xml:space="preserve">&amp;L                                                                                                                                           &amp;R  Wzór F-1/BRE-06-IR-01, wydanie 2 z dnia 28 sierpnia 2014 r. str. 2/3     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F44" sqref="F44"/>
    </sheetView>
  </sheetViews>
  <sheetFormatPr defaultColWidth="9.140625" defaultRowHeight="15"/>
  <cols>
    <col min="14" max="14" width="37.00390625" style="0" customWidth="1"/>
  </cols>
  <sheetData>
    <row r="1" ht="15">
      <c r="A1" s="5"/>
    </row>
    <row r="2" spans="1:5" ht="15">
      <c r="A2" s="5" t="s">
        <v>41</v>
      </c>
      <c r="D2" s="4" t="s">
        <v>59</v>
      </c>
      <c r="E2" s="5">
        <v>2010</v>
      </c>
    </row>
    <row r="3" spans="4:14" ht="15">
      <c r="D3" s="4" t="s">
        <v>60</v>
      </c>
      <c r="E3" s="5">
        <v>2011</v>
      </c>
      <c r="G3" t="s">
        <v>42</v>
      </c>
      <c r="J3" t="s">
        <v>68</v>
      </c>
      <c r="N3" t="s">
        <v>97</v>
      </c>
    </row>
    <row r="4" spans="4:14" ht="15">
      <c r="D4" s="4" t="s">
        <v>61</v>
      </c>
      <c r="E4" s="5">
        <v>1012</v>
      </c>
      <c r="G4" t="s">
        <v>43</v>
      </c>
      <c r="N4" t="s">
        <v>98</v>
      </c>
    </row>
    <row r="5" spans="1:14" ht="15">
      <c r="A5" t="s">
        <v>42</v>
      </c>
      <c r="D5" s="4" t="s">
        <v>62</v>
      </c>
      <c r="E5" s="5">
        <v>2013</v>
      </c>
      <c r="G5" t="s">
        <v>44</v>
      </c>
      <c r="N5" t="s">
        <v>99</v>
      </c>
    </row>
    <row r="6" spans="1:14" ht="15">
      <c r="A6" t="s">
        <v>43</v>
      </c>
      <c r="D6" s="4" t="s">
        <v>63</v>
      </c>
      <c r="E6" s="5">
        <v>2014</v>
      </c>
      <c r="G6" t="s">
        <v>45</v>
      </c>
      <c r="N6" t="s">
        <v>100</v>
      </c>
    </row>
    <row r="7" spans="1:14" ht="15">
      <c r="A7" t="s">
        <v>44</v>
      </c>
      <c r="D7" s="4" t="s">
        <v>64</v>
      </c>
      <c r="E7" s="5">
        <v>2015</v>
      </c>
      <c r="G7" t="s">
        <v>46</v>
      </c>
      <c r="N7" t="s">
        <v>101</v>
      </c>
    </row>
    <row r="8" spans="1:14" ht="15">
      <c r="A8" t="s">
        <v>45</v>
      </c>
      <c r="D8" s="4" t="s">
        <v>65</v>
      </c>
      <c r="E8" s="5">
        <v>2016</v>
      </c>
      <c r="G8" t="s">
        <v>47</v>
      </c>
      <c r="N8" t="s">
        <v>102</v>
      </c>
    </row>
    <row r="9" spans="1:14" ht="15">
      <c r="A9" t="s">
        <v>46</v>
      </c>
      <c r="D9" s="4" t="s">
        <v>66</v>
      </c>
      <c r="E9" s="5">
        <v>2017</v>
      </c>
      <c r="G9" t="s">
        <v>48</v>
      </c>
      <c r="N9" t="s">
        <v>103</v>
      </c>
    </row>
    <row r="10" spans="1:14" ht="15">
      <c r="A10" t="s">
        <v>47</v>
      </c>
      <c r="D10" s="4" t="s">
        <v>67</v>
      </c>
      <c r="E10" s="5">
        <v>2018</v>
      </c>
      <c r="G10" t="s">
        <v>49</v>
      </c>
      <c r="N10" t="s">
        <v>104</v>
      </c>
    </row>
    <row r="11" spans="1:14" ht="15">
      <c r="A11" t="s">
        <v>48</v>
      </c>
      <c r="D11" s="4">
        <v>10</v>
      </c>
      <c r="E11" s="5">
        <v>2019</v>
      </c>
      <c r="G11" t="s">
        <v>50</v>
      </c>
      <c r="N11" t="s">
        <v>105</v>
      </c>
    </row>
    <row r="12" spans="1:14" ht="15">
      <c r="A12" t="s">
        <v>49</v>
      </c>
      <c r="D12" s="4">
        <v>11</v>
      </c>
      <c r="E12" s="5">
        <v>2020</v>
      </c>
      <c r="G12" t="s">
        <v>51</v>
      </c>
      <c r="N12" t="s">
        <v>106</v>
      </c>
    </row>
    <row r="13" spans="1:14" ht="15">
      <c r="A13" t="s">
        <v>50</v>
      </c>
      <c r="D13" s="4">
        <v>12</v>
      </c>
      <c r="E13" s="5">
        <v>2021</v>
      </c>
      <c r="G13" t="s">
        <v>52</v>
      </c>
      <c r="N13" t="s">
        <v>107</v>
      </c>
    </row>
    <row r="14" spans="1:14" ht="15">
      <c r="A14" t="s">
        <v>51</v>
      </c>
      <c r="D14" s="4">
        <v>13</v>
      </c>
      <c r="E14" s="5">
        <v>2022</v>
      </c>
      <c r="G14" t="s">
        <v>53</v>
      </c>
      <c r="N14" t="s">
        <v>108</v>
      </c>
    </row>
    <row r="15" spans="1:14" ht="15">
      <c r="A15" t="s">
        <v>52</v>
      </c>
      <c r="D15" s="4">
        <v>14</v>
      </c>
      <c r="E15" s="5">
        <v>2023</v>
      </c>
      <c r="G15" t="s">
        <v>54</v>
      </c>
      <c r="N15" t="s">
        <v>109</v>
      </c>
    </row>
    <row r="16" spans="1:14" ht="15">
      <c r="A16" t="s">
        <v>53</v>
      </c>
      <c r="D16" s="4">
        <v>15</v>
      </c>
      <c r="E16" s="5">
        <v>2024</v>
      </c>
      <c r="G16" t="s">
        <v>55</v>
      </c>
      <c r="N16" t="s">
        <v>110</v>
      </c>
    </row>
    <row r="17" spans="1:14" ht="15">
      <c r="A17" t="s">
        <v>54</v>
      </c>
      <c r="D17" s="4">
        <v>16</v>
      </c>
      <c r="E17" s="5">
        <v>2025</v>
      </c>
      <c r="G17" t="s">
        <v>56</v>
      </c>
      <c r="N17" t="s">
        <v>111</v>
      </c>
    </row>
    <row r="18" spans="1:14" ht="15">
      <c r="A18" t="s">
        <v>55</v>
      </c>
      <c r="D18" s="4">
        <v>17</v>
      </c>
      <c r="G18" t="s">
        <v>57</v>
      </c>
      <c r="N18" t="s">
        <v>112</v>
      </c>
    </row>
    <row r="19" spans="1:14" ht="15">
      <c r="A19" t="s">
        <v>56</v>
      </c>
      <c r="D19" s="4">
        <v>18</v>
      </c>
      <c r="N19" t="s">
        <v>113</v>
      </c>
    </row>
    <row r="20" spans="1:14" ht="15">
      <c r="A20" t="s">
        <v>57</v>
      </c>
      <c r="D20" s="4">
        <v>19</v>
      </c>
      <c r="E20" t="s">
        <v>69</v>
      </c>
      <c r="N20" t="s">
        <v>114</v>
      </c>
    </row>
    <row r="21" spans="4:14" ht="15">
      <c r="D21" s="4">
        <v>20</v>
      </c>
      <c r="N21" t="s">
        <v>115</v>
      </c>
    </row>
    <row r="22" spans="4:14" ht="15">
      <c r="D22" s="4">
        <v>21</v>
      </c>
      <c r="N22" t="s">
        <v>116</v>
      </c>
    </row>
    <row r="23" spans="1:14" ht="15">
      <c r="A23" t="s">
        <v>12</v>
      </c>
      <c r="D23" s="4">
        <v>22</v>
      </c>
      <c r="N23" t="s">
        <v>117</v>
      </c>
    </row>
    <row r="24" spans="1:14" ht="15">
      <c r="A24" t="s">
        <v>68</v>
      </c>
      <c r="D24" s="4">
        <v>23</v>
      </c>
      <c r="N24" t="s">
        <v>118</v>
      </c>
    </row>
    <row r="25" spans="4:14" ht="15">
      <c r="D25" s="4" t="s">
        <v>85</v>
      </c>
      <c r="N25" t="s">
        <v>119</v>
      </c>
    </row>
    <row r="26" spans="4:14" ht="15">
      <c r="D26" s="4">
        <v>25</v>
      </c>
      <c r="N26" t="s">
        <v>120</v>
      </c>
    </row>
    <row r="27" spans="4:14" ht="15">
      <c r="D27" s="4">
        <v>26</v>
      </c>
      <c r="E27" t="s">
        <v>70</v>
      </c>
      <c r="N27" t="s">
        <v>121</v>
      </c>
    </row>
    <row r="28" spans="4:14" ht="15">
      <c r="D28" s="4">
        <v>27</v>
      </c>
      <c r="E28" t="s">
        <v>71</v>
      </c>
      <c r="N28" t="s">
        <v>122</v>
      </c>
    </row>
    <row r="29" spans="4:14" ht="15">
      <c r="D29" s="4">
        <v>28</v>
      </c>
      <c r="E29" t="s">
        <v>72</v>
      </c>
      <c r="N29" t="s">
        <v>123</v>
      </c>
    </row>
    <row r="30" spans="4:14" ht="15">
      <c r="D30" s="4">
        <v>29</v>
      </c>
      <c r="E30" t="s">
        <v>150</v>
      </c>
      <c r="N30" t="s">
        <v>124</v>
      </c>
    </row>
    <row r="31" spans="4:14" ht="15">
      <c r="D31" s="4">
        <v>30</v>
      </c>
      <c r="E31" t="s">
        <v>73</v>
      </c>
      <c r="N31" t="s">
        <v>88</v>
      </c>
    </row>
    <row r="32" spans="4:14" ht="15">
      <c r="D32" s="4">
        <v>31</v>
      </c>
      <c r="E32" t="s">
        <v>149</v>
      </c>
      <c r="N32" t="s">
        <v>89</v>
      </c>
    </row>
    <row r="33" spans="5:14" ht="15">
      <c r="E33" t="s">
        <v>74</v>
      </c>
      <c r="N33" t="s">
        <v>90</v>
      </c>
    </row>
    <row r="34" spans="5:14" ht="15">
      <c r="E34" t="s">
        <v>75</v>
      </c>
      <c r="N34" t="s">
        <v>91</v>
      </c>
    </row>
    <row r="35" spans="5:14" ht="15">
      <c r="E35" t="s">
        <v>76</v>
      </c>
      <c r="N35" t="s">
        <v>92</v>
      </c>
    </row>
    <row r="36" spans="1:14" ht="15">
      <c r="A36" t="s">
        <v>127</v>
      </c>
      <c r="E36" t="s">
        <v>77</v>
      </c>
      <c r="N36" t="s">
        <v>93</v>
      </c>
    </row>
    <row r="37" spans="5:14" ht="15">
      <c r="E37" t="s">
        <v>78</v>
      </c>
      <c r="N37" t="s">
        <v>94</v>
      </c>
    </row>
    <row r="38" spans="1:14" ht="15">
      <c r="A38" t="s">
        <v>134</v>
      </c>
      <c r="E38" t="s">
        <v>79</v>
      </c>
      <c r="N38" t="s">
        <v>95</v>
      </c>
    </row>
    <row r="39" spans="5:14" ht="15">
      <c r="E39" t="s">
        <v>80</v>
      </c>
      <c r="N39" t="s">
        <v>96</v>
      </c>
    </row>
    <row r="40" ht="15">
      <c r="E40" t="s">
        <v>81</v>
      </c>
    </row>
    <row r="41" spans="5:14" ht="15">
      <c r="E41" t="s">
        <v>82</v>
      </c>
      <c r="N41">
        <f>COUNT(N3:N39)</f>
        <v>0</v>
      </c>
    </row>
    <row r="42" ht="15">
      <c r="E42" t="s">
        <v>83</v>
      </c>
    </row>
  </sheetData>
  <sheetProtection password="C3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Izabella Kamińska</dc:creator>
  <cp:keywords/>
  <dc:description/>
  <cp:lastModifiedBy>Karolina Zakrzewska</cp:lastModifiedBy>
  <cp:lastPrinted>2014-08-22T09:59:31Z</cp:lastPrinted>
  <dcterms:created xsi:type="dcterms:W3CDTF">2014-04-29T11:56:46Z</dcterms:created>
  <dcterms:modified xsi:type="dcterms:W3CDTF">2014-09-15T09:27:38Z</dcterms:modified>
  <cp:category/>
  <cp:version/>
  <cp:contentType/>
  <cp:contentStatus/>
</cp:coreProperties>
</file>